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erri\SkyDrive\Documents\SETICA\2022 CBHS\Forms\Blank\"/>
    </mc:Choice>
  </mc:AlternateContent>
  <bookViews>
    <workbookView xWindow="0" yWindow="0" windowWidth="13470" windowHeight="5820"/>
  </bookViews>
  <sheets>
    <sheet name="Bulls" sheetId="1" r:id="rId1"/>
  </sheets>
  <definedNames>
    <definedName name="_xlnm.Print_Area" localSheetId="0">Bulls!$A$1:$L$31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 l="1"/>
  <c r="H28" i="1" l="1"/>
  <c r="H27" i="1" l="1"/>
  <c r="L27" i="1" s="1"/>
</calcChain>
</file>

<file path=xl/sharedStrings.xml><?xml version="1.0" encoding="utf-8"?>
<sst xmlns="http://schemas.openxmlformats.org/spreadsheetml/2006/main" count="35" uniqueCount="35">
  <si>
    <t>Southeast Texas ICA</t>
  </si>
  <si>
    <t>Official Consignment Form (Bulls)</t>
  </si>
  <si>
    <t>Address:</t>
  </si>
  <si>
    <t>Owner(s):</t>
  </si>
  <si>
    <t>City:</t>
  </si>
  <si>
    <t>State:</t>
  </si>
  <si>
    <t>Manager:</t>
  </si>
  <si>
    <t>Consignor/Ranch:</t>
  </si>
  <si>
    <t>Home Phone:</t>
  </si>
  <si>
    <t>Cell Phone:</t>
  </si>
  <si>
    <t>Fax:</t>
  </si>
  <si>
    <t>E-Mail:</t>
  </si>
  <si>
    <t>Alternate Phone:</t>
  </si>
  <si>
    <t>Ford Park Complex · Beaumont, TX</t>
  </si>
  <si>
    <t>SETICA - CBHS · P. O. Box 146 · Hamshire, TX  77622</t>
  </si>
  <si>
    <t>Sale Age (Mths)</t>
  </si>
  <si>
    <t>Breed (If F1 or Other Cross, List Breed of Sire x Breed of Dam)</t>
  </si>
  <si>
    <t>No. of Head</t>
  </si>
  <si>
    <t>Brief Comments for Catalog (Mail, E-mail or Fax Copies of Papers if Selling as Registered)</t>
  </si>
  <si>
    <t>For Office Use Only              (Lot / Tag No.)</t>
  </si>
  <si>
    <t>Sell as Registered (Y/N)</t>
  </si>
  <si>
    <t>Registration # or PHN</t>
  </si>
  <si>
    <t>Addtl. Comments:</t>
  </si>
  <si>
    <t>Sale ID #:</t>
  </si>
  <si>
    <t>Total # Bulls</t>
  </si>
  <si>
    <t>Total # Heifers</t>
  </si>
  <si>
    <t>Bull Fees @ $25/Hd</t>
  </si>
  <si>
    <t>Heifer Fees @ $10/Hd</t>
  </si>
  <si>
    <t>Total Fees</t>
  </si>
  <si>
    <t>Zip+4:</t>
  </si>
  <si>
    <t>Check No.</t>
  </si>
  <si>
    <t>27th Annual Commercial Bull &amp; Heifer Sale</t>
  </si>
  <si>
    <t>Saturday, March 12, 2022</t>
  </si>
  <si>
    <t xml:space="preserve">Thank You For Your Consignment!   Please return completed form and nomination fee of $25.00 per head by January 10, 2022.  Nomination fees for cattle not accepted for sale will be returned to the consignor.  Consignments withdrawn after acceptance and notice will not be returned.  Payouts to Consignors will be made within 10 days of Sale.  A selling fee (commission) of 7% of the gross sale will be charged in addition to the nomination fee.  Checks should be made payable to SETICA and mailed to:  </t>
  </si>
  <si>
    <t>Note:  The following fields auto fill/calculate if form is completed on computer in MS Excel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</si>
</sst>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0\-0000"/>
    <numFmt numFmtId="165" formatCode="[&lt;=9999999]###\-####;\(###\)\ ###\-####"/>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Rounded MT Bold"/>
      <family val="2"/>
    </font>
    <font>
      <sz val="22"/>
      <color theme="1"/>
      <name val="Arial Rounded MT Bold"/>
      <family val="2"/>
    </font>
    <font>
      <sz val="10"/>
      <color theme="1"/>
      <name val="Calibri"/>
      <family val="2"/>
      <scheme val="minor"/>
    </font>
    <font>
      <sz val="11"/>
      <name val="Calibri"/>
      <family val="2"/>
      <scheme val="minor"/>
    </font>
    <font>
      <b/>
      <sz val="10"/>
      <color theme="0"/>
      <name val="Calibri"/>
      <family val="2"/>
      <scheme val="minor"/>
    </font>
    <font>
      <b/>
      <sz val="8"/>
      <color theme="0"/>
      <name val="Arial Narrow"/>
      <family val="2"/>
    </font>
    <font>
      <b/>
      <sz val="8"/>
      <color theme="1"/>
      <name val="Arial Narrow"/>
      <family val="2"/>
    </font>
    <font>
      <sz val="10"/>
      <color theme="1"/>
      <name val="Arial Narrow"/>
      <family val="2"/>
    </font>
    <font>
      <sz val="8"/>
      <color theme="1"/>
      <name val="Arial Narrow"/>
      <family val="2"/>
    </font>
    <font>
      <b/>
      <i/>
      <sz val="9"/>
      <color theme="1"/>
      <name val="Calibri"/>
      <family val="2"/>
      <scheme val="minor"/>
    </font>
    <font>
      <b/>
      <sz val="10"/>
      <color theme="1"/>
      <name val="Arial"/>
      <family val="2"/>
    </font>
    <font>
      <b/>
      <sz val="16"/>
      <color theme="1"/>
      <name val="Arial Rounded MT Bold"/>
      <family val="2"/>
    </font>
    <font>
      <b/>
      <i/>
      <sz val="10"/>
      <color theme="1"/>
      <name val="Arial Narrow"/>
      <family val="2"/>
    </font>
    <font>
      <sz val="11"/>
      <color theme="1"/>
      <name val="Arial Narrow"/>
      <family val="2"/>
    </font>
    <font>
      <b/>
      <sz val="10"/>
      <color theme="0"/>
      <name val="Arial Narrow"/>
      <family val="2"/>
    </font>
    <font>
      <sz val="10"/>
      <name val="Arial Narrow"/>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medium">
        <color auto="1"/>
      </left>
      <right style="thin">
        <color indexed="64"/>
      </right>
      <top style="thin">
        <color theme="0"/>
      </top>
      <bottom style="medium">
        <color auto="1"/>
      </bottom>
      <diagonal/>
    </border>
    <border>
      <left style="thin">
        <color indexed="64"/>
      </left>
      <right style="thin">
        <color indexed="64"/>
      </right>
      <top style="thin">
        <color theme="0"/>
      </top>
      <bottom style="medium">
        <color auto="1"/>
      </bottom>
      <diagonal/>
    </border>
    <border>
      <left style="thin">
        <color indexed="64"/>
      </left>
      <right style="thin">
        <color indexed="64"/>
      </right>
      <top style="thin">
        <color indexed="64"/>
      </top>
      <bottom style="medium">
        <color auto="1"/>
      </bottom>
      <diagonal/>
    </border>
    <border>
      <left/>
      <right/>
      <top/>
      <bottom style="medium">
        <color auto="1"/>
      </bottom>
      <diagonal/>
    </border>
    <border>
      <left/>
      <right/>
      <top style="thin">
        <color theme="0"/>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0"/>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indexed="64"/>
      </right>
      <top style="thin">
        <color indexed="64"/>
      </top>
      <bottom style="thin">
        <color theme="0"/>
      </bottom>
      <diagonal/>
    </border>
    <border>
      <left style="thin">
        <color indexed="64"/>
      </left>
      <right style="medium">
        <color auto="1"/>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0" fillId="0" borderId="0" xfId="0" applyBorder="1"/>
    <xf numFmtId="0" fontId="9" fillId="0" borderId="0" xfId="0" applyFont="1" applyAlignment="1">
      <alignment horizontal="center"/>
    </xf>
    <xf numFmtId="0" fontId="11" fillId="0" borderId="0" xfId="0" applyFont="1" applyAlignment="1">
      <alignment horizontal="center" vertical="center"/>
    </xf>
    <xf numFmtId="0" fontId="5" fillId="0" borderId="0" xfId="0" applyFont="1"/>
    <xf numFmtId="0" fontId="7" fillId="0" borderId="0" xfId="0" applyFont="1" applyFill="1" applyBorder="1" applyAlignment="1">
      <alignment horizontal="right"/>
    </xf>
    <xf numFmtId="0" fontId="6" fillId="0" borderId="0" xfId="0" applyFont="1" applyFill="1" applyBorder="1" applyAlignment="1">
      <alignment horizontal="center"/>
    </xf>
    <xf numFmtId="0" fontId="0" fillId="0" borderId="0" xfId="0" applyFill="1"/>
    <xf numFmtId="44" fontId="0" fillId="0" borderId="0" xfId="1" applyFont="1" applyFill="1" applyBorder="1"/>
    <xf numFmtId="0" fontId="0" fillId="0" borderId="0" xfId="0" applyFill="1" applyBorder="1"/>
    <xf numFmtId="0" fontId="13" fillId="0" borderId="0" xfId="0" applyFont="1" applyAlignment="1">
      <alignment horizontal="right"/>
    </xf>
    <xf numFmtId="0" fontId="13" fillId="0" borderId="3" xfId="0" applyFont="1" applyBorder="1" applyAlignment="1">
      <alignment horizontal="right"/>
    </xf>
    <xf numFmtId="0" fontId="13" fillId="0" borderId="0" xfId="0" applyFont="1" applyBorder="1" applyAlignment="1">
      <alignment horizontal="right"/>
    </xf>
    <xf numFmtId="0" fontId="10" fillId="4" borderId="7" xfId="0" applyFont="1" applyFill="1" applyBorder="1" applyAlignment="1"/>
    <xf numFmtId="0" fontId="0" fillId="0" borderId="0" xfId="0" applyProtection="1"/>
    <xf numFmtId="164" fontId="10" fillId="0" borderId="2" xfId="0" applyNumberFormat="1" applyFont="1" applyBorder="1" applyAlignment="1" applyProtection="1">
      <alignment horizontal="left" indent="1"/>
      <protection locked="0"/>
    </xf>
    <xf numFmtId="0" fontId="11" fillId="0" borderId="4" xfId="0" applyFont="1" applyBorder="1" applyAlignment="1" applyProtection="1">
      <alignment horizontal="center" vertical="center" wrapText="1"/>
      <protection locked="0"/>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8" fillId="2" borderId="15" xfId="0" applyFont="1" applyFill="1" applyBorder="1" applyAlignment="1">
      <alignment horizontal="center" wrapText="1"/>
    </xf>
    <xf numFmtId="0" fontId="8" fillId="2" borderId="16" xfId="0" applyFont="1" applyFill="1" applyBorder="1" applyAlignment="1">
      <alignment horizontal="center" wrapText="1"/>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8" fillId="2" borderId="24" xfId="0" applyFont="1" applyFill="1" applyBorder="1" applyAlignment="1">
      <alignment horizontal="center" wrapText="1"/>
    </xf>
    <xf numFmtId="0" fontId="16"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44" fontId="10" fillId="0" borderId="4" xfId="1" applyFont="1" applyBorder="1" applyAlignment="1" applyProtection="1">
      <alignment vertical="center"/>
    </xf>
    <xf numFmtId="44" fontId="10" fillId="0" borderId="29" xfId="0" applyNumberFormat="1" applyFont="1" applyBorder="1" applyAlignment="1" applyProtection="1">
      <alignment vertical="center"/>
    </xf>
    <xf numFmtId="0" fontId="10" fillId="0" borderId="12" xfId="0" applyFont="1" applyBorder="1" applyAlignment="1">
      <alignment vertical="center"/>
    </xf>
    <xf numFmtId="44" fontId="10" fillId="0" borderId="11" xfId="1" applyFont="1" applyBorder="1" applyAlignment="1" applyProtection="1">
      <alignment vertical="center"/>
    </xf>
    <xf numFmtId="0" fontId="10" fillId="0" borderId="14" xfId="0" applyFont="1" applyBorder="1" applyAlignment="1" applyProtection="1">
      <alignment horizontal="center" vertical="center"/>
      <protection locked="0"/>
    </xf>
    <xf numFmtId="0" fontId="17" fillId="2" borderId="8" xfId="0" applyFont="1" applyFill="1" applyBorder="1" applyAlignment="1">
      <alignment horizontal="right" vertical="center"/>
    </xf>
    <xf numFmtId="0" fontId="17" fillId="2" borderId="13" xfId="0" applyFont="1" applyFill="1" applyBorder="1" applyAlignment="1">
      <alignment horizontal="right"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7" fillId="2" borderId="28" xfId="0" applyFont="1" applyFill="1" applyBorder="1" applyAlignment="1">
      <alignment horizontal="right" vertical="center"/>
    </xf>
    <xf numFmtId="0" fontId="17" fillId="2" borderId="6"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8" fillId="3" borderId="4" xfId="0" applyFont="1" applyFill="1" applyBorder="1" applyAlignment="1" applyProtection="1">
      <alignment horizontal="center" vertical="center"/>
    </xf>
    <xf numFmtId="0" fontId="18" fillId="3" borderId="11" xfId="0" applyFont="1" applyFill="1" applyBorder="1" applyAlignment="1" applyProtection="1">
      <alignment horizontal="center" vertical="center"/>
      <protection locked="0"/>
    </xf>
    <xf numFmtId="0" fontId="11" fillId="0" borderId="11" xfId="0" applyFont="1" applyBorder="1" applyAlignment="1" applyProtection="1">
      <alignment horizontal="center" vertical="center" wrapText="1"/>
      <protection locked="0"/>
    </xf>
    <xf numFmtId="0" fontId="11" fillId="0" borderId="2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4" xfId="0" applyFont="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0" fillId="0" borderId="1" xfId="0" applyFont="1" applyBorder="1" applyAlignment="1" applyProtection="1">
      <alignment horizontal="left" indent="1"/>
      <protection locked="0"/>
    </xf>
    <xf numFmtId="0" fontId="13" fillId="0" borderId="0" xfId="0" applyFont="1" applyBorder="1" applyAlignment="1">
      <alignment horizontal="right"/>
    </xf>
    <xf numFmtId="0" fontId="8" fillId="2" borderId="16" xfId="0" applyFont="1" applyFill="1" applyBorder="1" applyAlignment="1">
      <alignment horizontal="center" wrapText="1"/>
    </xf>
    <xf numFmtId="0" fontId="8" fillId="2" borderId="17" xfId="0" applyFont="1" applyFill="1" applyBorder="1" applyAlignment="1">
      <alignment horizontal="center" wrapText="1"/>
    </xf>
    <xf numFmtId="0" fontId="10" fillId="0" borderId="0" xfId="0" applyFont="1" applyBorder="1" applyAlignment="1" applyProtection="1">
      <alignment horizontal="left" vertical="top" wrapText="1" indent="1"/>
      <protection locked="0"/>
    </xf>
    <xf numFmtId="0" fontId="10" fillId="0" borderId="1" xfId="0" applyFont="1" applyBorder="1" applyAlignment="1" applyProtection="1">
      <alignment horizontal="left" vertical="top" wrapText="1" indent="1"/>
      <protection locked="0"/>
    </xf>
    <xf numFmtId="0" fontId="4" fillId="0" borderId="0" xfId="0" applyFont="1" applyAlignment="1" applyProtection="1">
      <alignment horizontal="center"/>
    </xf>
    <xf numFmtId="0" fontId="3" fillId="0" borderId="0" xfId="0" applyFont="1" applyAlignment="1" applyProtection="1">
      <alignment horizontal="center"/>
    </xf>
    <xf numFmtId="0" fontId="14" fillId="0" borderId="0" xfId="0" applyFont="1" applyAlignment="1" applyProtection="1">
      <alignment horizontal="center"/>
    </xf>
    <xf numFmtId="0" fontId="2" fillId="0" borderId="0" xfId="0" applyFont="1" applyAlignment="1" applyProtection="1">
      <alignment horizontal="center"/>
    </xf>
    <xf numFmtId="0" fontId="0" fillId="0" borderId="0" xfId="0" applyBorder="1" applyAlignment="1">
      <alignment horizontal="center"/>
    </xf>
    <xf numFmtId="0" fontId="13" fillId="0" borderId="0" xfId="0" applyFont="1" applyAlignment="1">
      <alignment horizontal="right"/>
    </xf>
    <xf numFmtId="165" fontId="10" fillId="0" borderId="2" xfId="0" applyNumberFormat="1" applyFont="1" applyBorder="1" applyAlignment="1" applyProtection="1">
      <alignment horizontal="center"/>
      <protection locked="0"/>
    </xf>
    <xf numFmtId="0" fontId="10" fillId="0" borderId="2" xfId="0" applyFont="1" applyBorder="1" applyAlignment="1" applyProtection="1">
      <alignment horizontal="left"/>
      <protection locked="0"/>
    </xf>
    <xf numFmtId="0" fontId="10" fillId="0" borderId="1" xfId="0" applyFont="1" applyBorder="1" applyAlignment="1" applyProtection="1">
      <alignment horizontal="left"/>
      <protection locked="0"/>
    </xf>
    <xf numFmtId="165" fontId="10" fillId="0" borderId="1" xfId="0" applyNumberFormat="1" applyFont="1" applyBorder="1" applyAlignment="1" applyProtection="1">
      <alignment horizontal="center"/>
      <protection locked="0"/>
    </xf>
    <xf numFmtId="0" fontId="10" fillId="0" borderId="2" xfId="0" applyFont="1" applyBorder="1" applyAlignment="1" applyProtection="1">
      <alignment horizontal="left" indent="1"/>
      <protection locked="0"/>
    </xf>
    <xf numFmtId="0" fontId="0" fillId="0" borderId="0" xfId="0" applyAlignment="1" applyProtection="1">
      <alignment horizontal="center"/>
      <protection hidden="1"/>
    </xf>
    <xf numFmtId="0" fontId="0" fillId="0" borderId="0" xfId="0" applyAlignment="1">
      <alignment horizontal="center"/>
    </xf>
    <xf numFmtId="0" fontId="12"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314325</xdr:colOff>
      <xdr:row>0</xdr:row>
      <xdr:rowOff>47625</xdr:rowOff>
    </xdr:from>
    <xdr:to>
      <xdr:col>12</xdr:col>
      <xdr:colOff>211381</xdr:colOff>
      <xdr:row>5</xdr:row>
      <xdr:rowOff>19051</xdr:rowOff>
    </xdr:to>
    <xdr:grpSp>
      <xdr:nvGrpSpPr>
        <xdr:cNvPr id="19" name="Group 18"/>
        <xdr:cNvGrpSpPr/>
      </xdr:nvGrpSpPr>
      <xdr:grpSpPr>
        <a:xfrm>
          <a:off x="4838700" y="47625"/>
          <a:ext cx="1783006" cy="1000126"/>
          <a:chOff x="4838700" y="47625"/>
          <a:chExt cx="1802056" cy="1000126"/>
        </a:xfrm>
      </xdr:grpSpPr>
      <xdr:pic>
        <xdr:nvPicPr>
          <xdr:cNvPr id="14" name="Picture 3" descr="CFCLogo4c w thicker lines on font">
            <a:extLst>
              <a:ext uri="{FF2B5EF4-FFF2-40B4-BE49-F238E27FC236}">
                <a16:creationId xmlns:a16="http://schemas.microsoft.com/office/drawing/2014/main" xmlns="" id="{2C3D2729-B401-42DC-A677-73BB7BC84995}"/>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18750" t="28676" r="19318" b="30147"/>
          <a:stretch>
            <a:fillRect/>
          </a:stretch>
        </xdr:blipFill>
        <xdr:spPr bwMode="auto">
          <a:xfrm>
            <a:off x="4953000" y="190501"/>
            <a:ext cx="1495425" cy="82796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sp macro="" textlink="">
        <xdr:nvSpPr>
          <xdr:cNvPr id="16" name="Text Box 19">
            <a:extLst>
              <a:ext uri="{FF2B5EF4-FFF2-40B4-BE49-F238E27FC236}">
                <a16:creationId xmlns:a16="http://schemas.microsoft.com/office/drawing/2014/main" xmlns="" id="{AC98B178-3D74-4616-B741-8877508E1A9B}"/>
              </a:ext>
            </a:extLst>
          </xdr:cNvPr>
          <xdr:cNvSpPr txBox="1">
            <a:spLocks noChangeArrowheads="1"/>
          </xdr:cNvSpPr>
        </xdr:nvSpPr>
        <xdr:spPr bwMode="auto">
          <a:xfrm>
            <a:off x="5267325" y="47625"/>
            <a:ext cx="1373431" cy="355594"/>
          </a:xfrm>
          <a:prstGeom prst="rect">
            <a:avLst/>
          </a:prstGeom>
          <a:noFill/>
          <a:ln>
            <a:noFill/>
          </a:ln>
          <a:effectLst/>
        </xdr:spPr>
        <xdr:txBody>
          <a:bodyPr vertOverflow="clip" wrap="square" lIns="36576" tIns="36576" rIns="36576" bIns="36576" anchor="t" upright="1"/>
          <a:lstStyle/>
          <a:p>
            <a:pPr algn="ctr" rtl="0">
              <a:defRPr sz="1000"/>
            </a:pPr>
            <a:r>
              <a:rPr lang="en-US" sz="800" b="1" i="1" u="none" strike="noStrike" baseline="0">
                <a:solidFill>
                  <a:srgbClr val="000000"/>
                </a:solidFill>
                <a:latin typeface="Verdana"/>
                <a:ea typeface="Verdana"/>
              </a:rPr>
              <a:t>2022 Corporate </a:t>
            </a:r>
            <a:endParaRPr lang="en-US" sz="900" b="0" i="0" u="none" strike="noStrike" baseline="0">
              <a:solidFill>
                <a:srgbClr val="000000"/>
              </a:solidFill>
              <a:latin typeface="Arial"/>
              <a:ea typeface="Verdana"/>
              <a:cs typeface="Arial"/>
            </a:endParaRPr>
          </a:p>
          <a:p>
            <a:pPr algn="ctr" rtl="0">
              <a:defRPr sz="1000"/>
            </a:pPr>
            <a:r>
              <a:rPr lang="en-US" sz="800" b="1" i="1" u="none" strike="noStrike" baseline="0">
                <a:solidFill>
                  <a:srgbClr val="000000"/>
                </a:solidFill>
                <a:latin typeface="Verdana"/>
                <a:ea typeface="Verdana"/>
              </a:rPr>
              <a:t>Sale Sponsor</a:t>
            </a:r>
          </a:p>
        </xdr:txBody>
      </xdr:sp>
      <xdr:sp macro="" textlink="">
        <xdr:nvSpPr>
          <xdr:cNvPr id="17" name="Text Box 21">
            <a:extLst>
              <a:ext uri="{FF2B5EF4-FFF2-40B4-BE49-F238E27FC236}">
                <a16:creationId xmlns:a16="http://schemas.microsoft.com/office/drawing/2014/main" xmlns="" id="{74061EFD-E95E-4BC8-9D82-5391CEC2F17C}"/>
              </a:ext>
            </a:extLst>
          </xdr:cNvPr>
          <xdr:cNvSpPr txBox="1">
            <a:spLocks noChangeArrowheads="1"/>
          </xdr:cNvSpPr>
        </xdr:nvSpPr>
        <xdr:spPr bwMode="auto">
          <a:xfrm>
            <a:off x="4838700" y="895351"/>
            <a:ext cx="1419225" cy="152400"/>
          </a:xfrm>
          <a:prstGeom prst="rect">
            <a:avLst/>
          </a:prstGeom>
          <a:noFill/>
          <a:ln>
            <a:noFill/>
          </a:ln>
          <a:effectLst/>
        </xdr:spPr>
        <xdr:txBody>
          <a:bodyPr vertOverflow="clip" wrap="square" lIns="36576" tIns="36576" rIns="36576" bIns="36576" anchor="t" upright="1"/>
          <a:lstStyle/>
          <a:p>
            <a:pPr algn="l" rtl="0">
              <a:defRPr sz="1000"/>
            </a:pPr>
            <a:r>
              <a:rPr lang="en-US" sz="500" b="1" i="0" u="none" strike="noStrike" baseline="0">
                <a:solidFill>
                  <a:srgbClr val="000000"/>
                </a:solidFill>
                <a:latin typeface="Verdana"/>
                <a:ea typeface="Verdana"/>
              </a:rPr>
              <a:t>PART OF THE FARM CREDIT SYSTEM</a:t>
            </a:r>
          </a:p>
        </xdr:txBody>
      </xdr:sp>
      <xdr:pic>
        <xdr:nvPicPr>
          <xdr:cNvPr id="18" name="Picture 5" descr="Farm Credit">
            <a:extLst>
              <a:ext uri="{FF2B5EF4-FFF2-40B4-BE49-F238E27FC236}">
                <a16:creationId xmlns:a16="http://schemas.microsoft.com/office/drawing/2014/main" xmlns="" id="{8575226F-12B6-49D4-9C1A-A51F9E5E356E}"/>
              </a:ext>
            </a:extLst>
          </xdr:cNvPr>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79628" y="764119"/>
            <a:ext cx="259272" cy="22670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grpSp>
    <xdr:clientData/>
  </xdr:twoCellAnchor>
  <xdr:twoCellAnchor editAs="oneCell">
    <xdr:from>
      <xdr:col>0</xdr:col>
      <xdr:colOff>19049</xdr:colOff>
      <xdr:row>0</xdr:row>
      <xdr:rowOff>9321</xdr:rowOff>
    </xdr:from>
    <xdr:to>
      <xdr:col>3</xdr:col>
      <xdr:colOff>123825</xdr:colOff>
      <xdr:row>5</xdr:row>
      <xdr:rowOff>266862</xdr:rowOff>
    </xdr:to>
    <xdr:pic>
      <xdr:nvPicPr>
        <xdr:cNvPr id="2" name="Picture 1"/>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71446" b="72059"/>
        <a:stretch/>
      </xdr:blipFill>
      <xdr:spPr>
        <a:xfrm>
          <a:off x="19049" y="9321"/>
          <a:ext cx="1314451" cy="12862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D31"/>
  <sheetViews>
    <sheetView tabSelected="1" workbookViewId="0">
      <selection activeCell="D9" sqref="D9:G9"/>
    </sheetView>
  </sheetViews>
  <sheetFormatPr defaultRowHeight="15" x14ac:dyDescent="0.25"/>
  <cols>
    <col min="1" max="1" width="5.5703125" customWidth="1"/>
    <col min="2" max="2" width="7" customWidth="1"/>
    <col min="3" max="3" width="5.5703125" customWidth="1"/>
    <col min="5" max="5" width="7.85546875" customWidth="1"/>
    <col min="6" max="6" width="11.140625" customWidth="1"/>
    <col min="7" max="7" width="7.140625" customWidth="1"/>
    <col min="8" max="8" width="14.42578125" customWidth="1"/>
    <col min="9" max="9" width="6.28515625" customWidth="1"/>
    <col min="10" max="10" width="4.42578125" customWidth="1"/>
    <col min="11" max="11" width="6.42578125" customWidth="1"/>
    <col min="12" max="12" width="11.140625" customWidth="1"/>
  </cols>
  <sheetData>
    <row r="1" spans="1:16384" s="14" customFormat="1" ht="30" customHeight="1" x14ac:dyDescent="0.35">
      <c r="A1" s="58" t="s">
        <v>0</v>
      </c>
      <c r="B1" s="58"/>
      <c r="C1" s="58"/>
      <c r="D1" s="58"/>
      <c r="E1" s="58"/>
      <c r="F1" s="58"/>
      <c r="G1" s="58"/>
      <c r="H1" s="58"/>
      <c r="I1" s="58"/>
      <c r="J1" s="58"/>
      <c r="K1" s="58"/>
      <c r="L1" s="58"/>
    </row>
    <row r="2" spans="1:16384" s="14" customFormat="1" ht="15" customHeight="1" x14ac:dyDescent="0.25">
      <c r="A2" s="59" t="s">
        <v>31</v>
      </c>
      <c r="B2" s="59"/>
      <c r="C2" s="59"/>
      <c r="D2" s="59"/>
      <c r="E2" s="59"/>
      <c r="F2" s="59"/>
      <c r="G2" s="59"/>
      <c r="H2" s="59"/>
      <c r="I2" s="59"/>
      <c r="J2" s="59"/>
      <c r="K2" s="59"/>
      <c r="L2" s="59"/>
    </row>
    <row r="3" spans="1:16384" s="14" customFormat="1" ht="15" customHeight="1" x14ac:dyDescent="0.25">
      <c r="A3" s="59" t="s">
        <v>32</v>
      </c>
      <c r="B3" s="59"/>
      <c r="C3" s="59"/>
      <c r="D3" s="59"/>
      <c r="E3" s="59"/>
      <c r="F3" s="59"/>
      <c r="G3" s="59"/>
      <c r="H3" s="59"/>
      <c r="I3" s="59"/>
      <c r="J3" s="59"/>
      <c r="K3" s="59"/>
      <c r="L3" s="59"/>
    </row>
    <row r="4" spans="1:16384" s="14" customFormat="1" x14ac:dyDescent="0.25">
      <c r="A4" s="59" t="s">
        <v>13</v>
      </c>
      <c r="B4" s="59"/>
      <c r="C4" s="59"/>
      <c r="D4" s="59"/>
      <c r="E4" s="59"/>
      <c r="F4" s="59"/>
      <c r="G4" s="59"/>
      <c r="H4" s="59"/>
      <c r="I4" s="59"/>
      <c r="J4" s="59"/>
      <c r="K4" s="59"/>
      <c r="L4" s="59"/>
    </row>
    <row r="5" spans="1:16384" s="14" customFormat="1" ht="6" customHeight="1" x14ac:dyDescent="0.25">
      <c r="A5" s="61"/>
      <c r="B5" s="61"/>
      <c r="C5" s="61"/>
      <c r="D5" s="61"/>
      <c r="E5" s="61"/>
      <c r="F5" s="61"/>
      <c r="G5" s="61"/>
      <c r="H5" s="61"/>
      <c r="I5" s="61"/>
      <c r="J5" s="61"/>
      <c r="K5" s="61"/>
      <c r="L5" s="61"/>
    </row>
    <row r="6" spans="1:16384" s="14" customFormat="1" ht="30" customHeight="1" x14ac:dyDescent="0.25">
      <c r="A6" s="60" t="s">
        <v>1</v>
      </c>
      <c r="B6" s="60"/>
      <c r="C6" s="60"/>
      <c r="D6" s="60"/>
      <c r="E6" s="60"/>
      <c r="F6" s="60"/>
      <c r="G6" s="60"/>
      <c r="H6" s="60"/>
      <c r="I6" s="60"/>
      <c r="J6" s="60"/>
      <c r="K6" s="60"/>
      <c r="L6" s="60"/>
    </row>
    <row r="7" spans="1:16384" ht="10.5" customHeight="1" thickBot="1" x14ac:dyDescent="0.3">
      <c r="A7" s="69"/>
      <c r="B7" s="69"/>
      <c r="C7" s="69"/>
      <c r="D7" s="69"/>
      <c r="E7" s="69"/>
      <c r="F7" s="69"/>
      <c r="G7" s="69"/>
      <c r="H7" s="69"/>
      <c r="I7" s="69"/>
      <c r="J7" s="69"/>
      <c r="K7" s="69"/>
      <c r="L7" s="69"/>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0"/>
      <c r="LZ7" s="70"/>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0"/>
      <c r="PF7" s="70"/>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0"/>
      <c r="SL7" s="70"/>
      <c r="SM7" s="70"/>
      <c r="SN7" s="70"/>
      <c r="SO7" s="70"/>
      <c r="SP7" s="70"/>
      <c r="SQ7" s="70"/>
      <c r="SR7" s="70"/>
      <c r="SS7" s="70"/>
      <c r="ST7" s="70"/>
      <c r="SU7" s="70"/>
      <c r="SV7" s="70"/>
      <c r="SW7" s="70"/>
      <c r="SX7" s="70"/>
      <c r="SY7" s="70"/>
      <c r="SZ7" s="70"/>
      <c r="TA7" s="70"/>
      <c r="TB7" s="70"/>
      <c r="TC7" s="70"/>
      <c r="TD7" s="70"/>
      <c r="TE7" s="70"/>
      <c r="TF7" s="70"/>
      <c r="TG7" s="70"/>
      <c r="TH7" s="70"/>
      <c r="TI7" s="70"/>
      <c r="TJ7" s="70"/>
      <c r="TK7" s="70"/>
      <c r="TL7" s="70"/>
      <c r="TM7" s="70"/>
      <c r="TN7" s="70"/>
      <c r="TO7" s="70"/>
      <c r="TP7" s="70"/>
      <c r="TQ7" s="70"/>
      <c r="TR7" s="70"/>
      <c r="TS7" s="70"/>
      <c r="TT7" s="70"/>
      <c r="TU7" s="70"/>
      <c r="TV7" s="70"/>
      <c r="TW7" s="70"/>
      <c r="TX7" s="70"/>
      <c r="TY7" s="70"/>
      <c r="TZ7" s="70"/>
      <c r="UA7" s="70"/>
      <c r="UB7" s="70"/>
      <c r="UC7" s="70"/>
      <c r="UD7" s="70"/>
      <c r="UE7" s="70"/>
      <c r="UF7" s="70"/>
      <c r="UG7" s="70"/>
      <c r="UH7" s="70"/>
      <c r="UI7" s="70"/>
      <c r="UJ7" s="70"/>
      <c r="UK7" s="70"/>
      <c r="UL7" s="70"/>
      <c r="UM7" s="70"/>
      <c r="UN7" s="70"/>
      <c r="UO7" s="70"/>
      <c r="UP7" s="70"/>
      <c r="UQ7" s="70"/>
      <c r="UR7" s="70"/>
      <c r="US7" s="70"/>
      <c r="UT7" s="70"/>
      <c r="UU7" s="70"/>
      <c r="UV7" s="70"/>
      <c r="UW7" s="70"/>
      <c r="UX7" s="70"/>
      <c r="UY7" s="70"/>
      <c r="UZ7" s="70"/>
      <c r="VA7" s="70"/>
      <c r="VB7" s="70"/>
      <c r="VC7" s="70"/>
      <c r="VD7" s="70"/>
      <c r="VE7" s="70"/>
      <c r="VF7" s="70"/>
      <c r="VG7" s="70"/>
      <c r="VH7" s="70"/>
      <c r="VI7" s="70"/>
      <c r="VJ7" s="70"/>
      <c r="VK7" s="70"/>
      <c r="VL7" s="70"/>
      <c r="VM7" s="70"/>
      <c r="VN7" s="70"/>
      <c r="VO7" s="70"/>
      <c r="VP7" s="70"/>
      <c r="VQ7" s="70"/>
      <c r="VR7" s="70"/>
      <c r="VS7" s="70"/>
      <c r="VT7" s="70"/>
      <c r="VU7" s="70"/>
      <c r="VV7" s="70"/>
      <c r="VW7" s="70"/>
      <c r="VX7" s="70"/>
      <c r="VY7" s="70"/>
      <c r="VZ7" s="70"/>
      <c r="WA7" s="70"/>
      <c r="WB7" s="70"/>
      <c r="WC7" s="70"/>
      <c r="WD7" s="70"/>
      <c r="WE7" s="70"/>
      <c r="WF7" s="70"/>
      <c r="WG7" s="70"/>
      <c r="WH7" s="70"/>
      <c r="WI7" s="70"/>
      <c r="WJ7" s="70"/>
      <c r="WK7" s="70"/>
      <c r="WL7" s="70"/>
      <c r="WM7" s="70"/>
      <c r="WN7" s="70"/>
      <c r="WO7" s="70"/>
      <c r="WP7" s="70"/>
      <c r="WQ7" s="70"/>
      <c r="WR7" s="70"/>
      <c r="WS7" s="70"/>
      <c r="WT7" s="70"/>
      <c r="WU7" s="70"/>
      <c r="WV7" s="70"/>
      <c r="WW7" s="70"/>
      <c r="WX7" s="70"/>
      <c r="WY7" s="70"/>
      <c r="WZ7" s="70"/>
      <c r="XA7" s="70"/>
      <c r="XB7" s="70"/>
      <c r="XC7" s="70"/>
      <c r="XD7" s="70"/>
      <c r="XE7" s="70"/>
      <c r="XF7" s="70"/>
      <c r="XG7" s="70"/>
      <c r="XH7" s="70"/>
      <c r="XI7" s="70"/>
      <c r="XJ7" s="70"/>
      <c r="XK7" s="70"/>
      <c r="XL7" s="70"/>
      <c r="XM7" s="70"/>
      <c r="XN7" s="70"/>
      <c r="XO7" s="70"/>
      <c r="XP7" s="70"/>
      <c r="XQ7" s="70"/>
      <c r="XR7" s="70"/>
      <c r="XS7" s="70"/>
      <c r="XT7" s="70"/>
      <c r="XU7" s="70"/>
      <c r="XV7" s="70"/>
      <c r="XW7" s="70"/>
      <c r="XX7" s="70"/>
      <c r="XY7" s="70"/>
      <c r="XZ7" s="70"/>
      <c r="YA7" s="70"/>
      <c r="YB7" s="70"/>
      <c r="YC7" s="70"/>
      <c r="YD7" s="70"/>
      <c r="YE7" s="70"/>
      <c r="YF7" s="70"/>
      <c r="YG7" s="70"/>
      <c r="YH7" s="70"/>
      <c r="YI7" s="70"/>
      <c r="YJ7" s="70"/>
      <c r="YK7" s="70"/>
      <c r="YL7" s="70"/>
      <c r="YM7" s="70"/>
      <c r="YN7" s="70"/>
      <c r="YO7" s="70"/>
      <c r="YP7" s="70"/>
      <c r="YQ7" s="70"/>
      <c r="YR7" s="70"/>
      <c r="YS7" s="70"/>
      <c r="YT7" s="70"/>
      <c r="YU7" s="70"/>
      <c r="YV7" s="70"/>
      <c r="YW7" s="70"/>
      <c r="YX7" s="70"/>
      <c r="YY7" s="70"/>
      <c r="YZ7" s="70"/>
      <c r="ZA7" s="70"/>
      <c r="ZB7" s="70"/>
      <c r="ZC7" s="70"/>
      <c r="ZD7" s="70"/>
      <c r="ZE7" s="70"/>
      <c r="ZF7" s="70"/>
      <c r="ZG7" s="70"/>
      <c r="ZH7" s="70"/>
      <c r="ZI7" s="70"/>
      <c r="ZJ7" s="70"/>
      <c r="ZK7" s="70"/>
      <c r="ZL7" s="70"/>
      <c r="ZM7" s="70"/>
      <c r="ZN7" s="70"/>
      <c r="ZO7" s="70"/>
      <c r="ZP7" s="70"/>
      <c r="ZQ7" s="70"/>
      <c r="ZR7" s="70"/>
      <c r="ZS7" s="70"/>
      <c r="ZT7" s="70"/>
      <c r="ZU7" s="70"/>
      <c r="ZV7" s="70"/>
      <c r="ZW7" s="70"/>
      <c r="ZX7" s="70"/>
      <c r="ZY7" s="70"/>
      <c r="ZZ7" s="70"/>
      <c r="AAA7" s="70"/>
      <c r="AAB7" s="70"/>
      <c r="AAC7" s="70"/>
      <c r="AAD7" s="70"/>
      <c r="AAE7" s="70"/>
      <c r="AAF7" s="70"/>
      <c r="AAG7" s="70"/>
      <c r="AAH7" s="70"/>
      <c r="AAI7" s="70"/>
      <c r="AAJ7" s="70"/>
      <c r="AAK7" s="70"/>
      <c r="AAL7" s="70"/>
      <c r="AAM7" s="70"/>
      <c r="AAN7" s="70"/>
      <c r="AAO7" s="70"/>
      <c r="AAP7" s="70"/>
      <c r="AAQ7" s="70"/>
      <c r="AAR7" s="70"/>
      <c r="AAS7" s="70"/>
      <c r="AAT7" s="70"/>
      <c r="AAU7" s="70"/>
      <c r="AAV7" s="70"/>
      <c r="AAW7" s="70"/>
      <c r="AAX7" s="70"/>
      <c r="AAY7" s="70"/>
      <c r="AAZ7" s="70"/>
      <c r="ABA7" s="70"/>
      <c r="ABB7" s="70"/>
      <c r="ABC7" s="70"/>
      <c r="ABD7" s="70"/>
      <c r="ABE7" s="70"/>
      <c r="ABF7" s="70"/>
      <c r="ABG7" s="70"/>
      <c r="ABH7" s="70"/>
      <c r="ABI7" s="70"/>
      <c r="ABJ7" s="70"/>
      <c r="ABK7" s="70"/>
      <c r="ABL7" s="70"/>
      <c r="ABM7" s="70"/>
      <c r="ABN7" s="70"/>
      <c r="ABO7" s="70"/>
      <c r="ABP7" s="70"/>
      <c r="ABQ7" s="70"/>
      <c r="ABR7" s="70"/>
      <c r="ABS7" s="70"/>
      <c r="ABT7" s="70"/>
      <c r="ABU7" s="70"/>
      <c r="ABV7" s="70"/>
      <c r="ABW7" s="70"/>
      <c r="ABX7" s="70"/>
      <c r="ABY7" s="70"/>
      <c r="ABZ7" s="70"/>
      <c r="ACA7" s="70"/>
      <c r="ACB7" s="70"/>
      <c r="ACC7" s="70"/>
      <c r="ACD7" s="70"/>
      <c r="ACE7" s="70"/>
      <c r="ACF7" s="70"/>
      <c r="ACG7" s="70"/>
      <c r="ACH7" s="70"/>
      <c r="ACI7" s="70"/>
      <c r="ACJ7" s="70"/>
      <c r="ACK7" s="70"/>
      <c r="ACL7" s="70"/>
      <c r="ACM7" s="70"/>
      <c r="ACN7" s="70"/>
      <c r="ACO7" s="70"/>
      <c r="ACP7" s="70"/>
      <c r="ACQ7" s="70"/>
      <c r="ACR7" s="70"/>
      <c r="ACS7" s="70"/>
      <c r="ACT7" s="70"/>
      <c r="ACU7" s="70"/>
      <c r="ACV7" s="70"/>
      <c r="ACW7" s="70"/>
      <c r="ACX7" s="70"/>
      <c r="ACY7" s="70"/>
      <c r="ACZ7" s="70"/>
      <c r="ADA7" s="70"/>
      <c r="ADB7" s="70"/>
      <c r="ADC7" s="70"/>
      <c r="ADD7" s="70"/>
      <c r="ADE7" s="70"/>
      <c r="ADF7" s="70"/>
      <c r="ADG7" s="70"/>
      <c r="ADH7" s="70"/>
      <c r="ADI7" s="70"/>
      <c r="ADJ7" s="70"/>
      <c r="ADK7" s="70"/>
      <c r="ADL7" s="70"/>
      <c r="ADM7" s="70"/>
      <c r="ADN7" s="70"/>
      <c r="ADO7" s="70"/>
      <c r="ADP7" s="70"/>
      <c r="ADQ7" s="70"/>
      <c r="ADR7" s="70"/>
      <c r="ADS7" s="70"/>
      <c r="ADT7" s="70"/>
      <c r="ADU7" s="70"/>
      <c r="ADV7" s="70"/>
      <c r="ADW7" s="70"/>
      <c r="ADX7" s="70"/>
      <c r="ADY7" s="70"/>
      <c r="ADZ7" s="70"/>
      <c r="AEA7" s="70"/>
      <c r="AEB7" s="70"/>
      <c r="AEC7" s="70"/>
      <c r="AED7" s="70"/>
      <c r="AEE7" s="70"/>
      <c r="AEF7" s="70"/>
      <c r="AEG7" s="70"/>
      <c r="AEH7" s="70"/>
      <c r="AEI7" s="70"/>
      <c r="AEJ7" s="70"/>
      <c r="AEK7" s="70"/>
      <c r="AEL7" s="70"/>
      <c r="AEM7" s="70"/>
      <c r="AEN7" s="70"/>
      <c r="AEO7" s="70"/>
      <c r="AEP7" s="70"/>
      <c r="AEQ7" s="70"/>
      <c r="AER7" s="70"/>
      <c r="AES7" s="70"/>
      <c r="AET7" s="70"/>
      <c r="AEU7" s="70"/>
      <c r="AEV7" s="70"/>
      <c r="AEW7" s="70"/>
      <c r="AEX7" s="70"/>
      <c r="AEY7" s="70"/>
      <c r="AEZ7" s="70"/>
      <c r="AFA7" s="70"/>
      <c r="AFB7" s="70"/>
      <c r="AFC7" s="70"/>
      <c r="AFD7" s="70"/>
      <c r="AFE7" s="70"/>
      <c r="AFF7" s="70"/>
      <c r="AFG7" s="70"/>
      <c r="AFH7" s="70"/>
      <c r="AFI7" s="70"/>
      <c r="AFJ7" s="70"/>
      <c r="AFK7" s="70"/>
      <c r="AFL7" s="70"/>
      <c r="AFM7" s="70"/>
      <c r="AFN7" s="70"/>
      <c r="AFO7" s="70"/>
      <c r="AFP7" s="70"/>
      <c r="AFQ7" s="70"/>
      <c r="AFR7" s="70"/>
      <c r="AFS7" s="70"/>
      <c r="AFT7" s="70"/>
      <c r="AFU7" s="70"/>
      <c r="AFV7" s="70"/>
      <c r="AFW7" s="70"/>
      <c r="AFX7" s="70"/>
      <c r="AFY7" s="70"/>
      <c r="AFZ7" s="70"/>
      <c r="AGA7" s="70"/>
      <c r="AGB7" s="70"/>
      <c r="AGC7" s="70"/>
      <c r="AGD7" s="70"/>
      <c r="AGE7" s="70"/>
      <c r="AGF7" s="70"/>
      <c r="AGG7" s="70"/>
      <c r="AGH7" s="70"/>
      <c r="AGI7" s="70"/>
      <c r="AGJ7" s="70"/>
      <c r="AGK7" s="70"/>
      <c r="AGL7" s="70"/>
      <c r="AGM7" s="70"/>
      <c r="AGN7" s="70"/>
      <c r="AGO7" s="70"/>
      <c r="AGP7" s="70"/>
      <c r="AGQ7" s="70"/>
      <c r="AGR7" s="70"/>
      <c r="AGS7" s="70"/>
      <c r="AGT7" s="70"/>
      <c r="AGU7" s="70"/>
      <c r="AGV7" s="70"/>
      <c r="AGW7" s="70"/>
      <c r="AGX7" s="70"/>
      <c r="AGY7" s="70"/>
      <c r="AGZ7" s="70"/>
      <c r="AHA7" s="70"/>
      <c r="AHB7" s="70"/>
      <c r="AHC7" s="70"/>
      <c r="AHD7" s="70"/>
      <c r="AHE7" s="70"/>
      <c r="AHF7" s="70"/>
      <c r="AHG7" s="70"/>
      <c r="AHH7" s="70"/>
      <c r="AHI7" s="70"/>
      <c r="AHJ7" s="70"/>
      <c r="AHK7" s="70"/>
      <c r="AHL7" s="70"/>
      <c r="AHM7" s="70"/>
      <c r="AHN7" s="70"/>
      <c r="AHO7" s="70"/>
      <c r="AHP7" s="70"/>
      <c r="AHQ7" s="70"/>
      <c r="AHR7" s="70"/>
      <c r="AHS7" s="70"/>
      <c r="AHT7" s="70"/>
      <c r="AHU7" s="70"/>
      <c r="AHV7" s="70"/>
      <c r="AHW7" s="70"/>
      <c r="AHX7" s="70"/>
      <c r="AHY7" s="70"/>
      <c r="AHZ7" s="70"/>
      <c r="AIA7" s="70"/>
      <c r="AIB7" s="70"/>
      <c r="AIC7" s="70"/>
      <c r="AID7" s="70"/>
      <c r="AIE7" s="70"/>
      <c r="AIF7" s="70"/>
      <c r="AIG7" s="70"/>
      <c r="AIH7" s="70"/>
      <c r="AII7" s="70"/>
      <c r="AIJ7" s="70"/>
      <c r="AIK7" s="70"/>
      <c r="AIL7" s="70"/>
      <c r="AIM7" s="70"/>
      <c r="AIN7" s="70"/>
      <c r="AIO7" s="70"/>
      <c r="AIP7" s="70"/>
      <c r="AIQ7" s="70"/>
      <c r="AIR7" s="70"/>
      <c r="AIS7" s="70"/>
      <c r="AIT7" s="70"/>
      <c r="AIU7" s="70"/>
      <c r="AIV7" s="70"/>
      <c r="AIW7" s="70"/>
      <c r="AIX7" s="70"/>
      <c r="AIY7" s="70"/>
      <c r="AIZ7" s="70"/>
      <c r="AJA7" s="70"/>
      <c r="AJB7" s="70"/>
      <c r="AJC7" s="70"/>
      <c r="AJD7" s="70"/>
      <c r="AJE7" s="70"/>
      <c r="AJF7" s="70"/>
      <c r="AJG7" s="70"/>
      <c r="AJH7" s="70"/>
      <c r="AJI7" s="70"/>
      <c r="AJJ7" s="70"/>
      <c r="AJK7" s="70"/>
      <c r="AJL7" s="70"/>
      <c r="AJM7" s="70"/>
      <c r="AJN7" s="70"/>
      <c r="AJO7" s="70"/>
      <c r="AJP7" s="70"/>
      <c r="AJQ7" s="70"/>
      <c r="AJR7" s="70"/>
      <c r="AJS7" s="70"/>
      <c r="AJT7" s="70"/>
      <c r="AJU7" s="70"/>
      <c r="AJV7" s="70"/>
      <c r="AJW7" s="70"/>
      <c r="AJX7" s="70"/>
      <c r="AJY7" s="70"/>
      <c r="AJZ7" s="70"/>
      <c r="AKA7" s="70"/>
      <c r="AKB7" s="70"/>
      <c r="AKC7" s="70"/>
      <c r="AKD7" s="70"/>
      <c r="AKE7" s="70"/>
      <c r="AKF7" s="70"/>
      <c r="AKG7" s="70"/>
      <c r="AKH7" s="70"/>
      <c r="AKI7" s="70"/>
      <c r="AKJ7" s="70"/>
      <c r="AKK7" s="70"/>
      <c r="AKL7" s="70"/>
      <c r="AKM7" s="70"/>
      <c r="AKN7" s="70"/>
      <c r="AKO7" s="70"/>
      <c r="AKP7" s="70"/>
      <c r="AKQ7" s="70"/>
      <c r="AKR7" s="70"/>
      <c r="AKS7" s="70"/>
      <c r="AKT7" s="70"/>
      <c r="AKU7" s="70"/>
      <c r="AKV7" s="70"/>
      <c r="AKW7" s="70"/>
      <c r="AKX7" s="70"/>
      <c r="AKY7" s="70"/>
      <c r="AKZ7" s="70"/>
      <c r="ALA7" s="70"/>
      <c r="ALB7" s="70"/>
      <c r="ALC7" s="70"/>
      <c r="ALD7" s="70"/>
      <c r="ALE7" s="70"/>
      <c r="ALF7" s="70"/>
      <c r="ALG7" s="70"/>
      <c r="ALH7" s="70"/>
      <c r="ALI7" s="70"/>
      <c r="ALJ7" s="70"/>
      <c r="ALK7" s="70"/>
      <c r="ALL7" s="70"/>
      <c r="ALM7" s="70"/>
      <c r="ALN7" s="70"/>
      <c r="ALO7" s="70"/>
      <c r="ALP7" s="70"/>
      <c r="ALQ7" s="70"/>
      <c r="ALR7" s="70"/>
      <c r="ALS7" s="70"/>
      <c r="ALT7" s="70"/>
      <c r="ALU7" s="70"/>
      <c r="ALV7" s="70"/>
      <c r="ALW7" s="70"/>
      <c r="ALX7" s="70"/>
      <c r="ALY7" s="70"/>
      <c r="ALZ7" s="70"/>
      <c r="AMA7" s="70"/>
      <c r="AMB7" s="70"/>
      <c r="AMC7" s="70"/>
      <c r="AMD7" s="70"/>
      <c r="AME7" s="70"/>
      <c r="AMF7" s="70"/>
      <c r="AMG7" s="70"/>
      <c r="AMH7" s="70"/>
      <c r="AMI7" s="70"/>
      <c r="AMJ7" s="70"/>
      <c r="AMK7" s="70"/>
      <c r="AML7" s="70"/>
      <c r="AMM7" s="70"/>
      <c r="AMN7" s="70"/>
      <c r="AMO7" s="70"/>
      <c r="AMP7" s="70"/>
      <c r="AMQ7" s="70"/>
      <c r="AMR7" s="70"/>
      <c r="AMS7" s="70"/>
      <c r="AMT7" s="70"/>
      <c r="AMU7" s="70"/>
      <c r="AMV7" s="70"/>
      <c r="AMW7" s="70"/>
      <c r="AMX7" s="70"/>
      <c r="AMY7" s="70"/>
      <c r="AMZ7" s="70"/>
      <c r="ANA7" s="70"/>
      <c r="ANB7" s="70"/>
      <c r="ANC7" s="70"/>
      <c r="AND7" s="70"/>
      <c r="ANE7" s="70"/>
      <c r="ANF7" s="70"/>
      <c r="ANG7" s="70"/>
      <c r="ANH7" s="70"/>
      <c r="ANI7" s="70"/>
      <c r="ANJ7" s="70"/>
      <c r="ANK7" s="70"/>
      <c r="ANL7" s="70"/>
      <c r="ANM7" s="70"/>
      <c r="ANN7" s="70"/>
      <c r="ANO7" s="70"/>
      <c r="ANP7" s="70"/>
      <c r="ANQ7" s="70"/>
      <c r="ANR7" s="70"/>
      <c r="ANS7" s="70"/>
      <c r="ANT7" s="70"/>
      <c r="ANU7" s="70"/>
      <c r="ANV7" s="70"/>
      <c r="ANW7" s="70"/>
      <c r="ANX7" s="70"/>
      <c r="ANY7" s="70"/>
      <c r="ANZ7" s="70"/>
      <c r="AOA7" s="70"/>
      <c r="AOB7" s="70"/>
      <c r="AOC7" s="70"/>
      <c r="AOD7" s="70"/>
      <c r="AOE7" s="70"/>
      <c r="AOF7" s="70"/>
      <c r="AOG7" s="70"/>
      <c r="AOH7" s="70"/>
      <c r="AOI7" s="70"/>
      <c r="AOJ7" s="70"/>
      <c r="AOK7" s="70"/>
      <c r="AOL7" s="70"/>
      <c r="AOM7" s="70"/>
      <c r="AON7" s="70"/>
      <c r="AOO7" s="70"/>
      <c r="AOP7" s="70"/>
      <c r="AOQ7" s="70"/>
      <c r="AOR7" s="70"/>
      <c r="AOS7" s="70"/>
      <c r="AOT7" s="70"/>
      <c r="AOU7" s="70"/>
      <c r="AOV7" s="70"/>
      <c r="AOW7" s="70"/>
      <c r="AOX7" s="70"/>
      <c r="AOY7" s="70"/>
      <c r="AOZ7" s="70"/>
      <c r="APA7" s="70"/>
      <c r="APB7" s="70"/>
      <c r="APC7" s="70"/>
      <c r="APD7" s="70"/>
      <c r="APE7" s="70"/>
      <c r="APF7" s="70"/>
      <c r="APG7" s="70"/>
      <c r="APH7" s="70"/>
      <c r="API7" s="70"/>
      <c r="APJ7" s="70"/>
      <c r="APK7" s="70"/>
      <c r="APL7" s="70"/>
      <c r="APM7" s="70"/>
      <c r="APN7" s="70"/>
      <c r="APO7" s="70"/>
      <c r="APP7" s="70"/>
      <c r="APQ7" s="70"/>
      <c r="APR7" s="70"/>
      <c r="APS7" s="70"/>
      <c r="APT7" s="70"/>
      <c r="APU7" s="70"/>
      <c r="APV7" s="70"/>
      <c r="APW7" s="70"/>
      <c r="APX7" s="70"/>
      <c r="APY7" s="70"/>
      <c r="APZ7" s="70"/>
      <c r="AQA7" s="70"/>
      <c r="AQB7" s="70"/>
      <c r="AQC7" s="70"/>
      <c r="AQD7" s="70"/>
      <c r="AQE7" s="70"/>
      <c r="AQF7" s="70"/>
      <c r="AQG7" s="70"/>
      <c r="AQH7" s="70"/>
      <c r="AQI7" s="70"/>
      <c r="AQJ7" s="70"/>
      <c r="AQK7" s="70"/>
      <c r="AQL7" s="70"/>
      <c r="AQM7" s="70"/>
      <c r="AQN7" s="70"/>
      <c r="AQO7" s="70"/>
      <c r="AQP7" s="70"/>
      <c r="AQQ7" s="70"/>
      <c r="AQR7" s="70"/>
      <c r="AQS7" s="70"/>
      <c r="AQT7" s="70"/>
      <c r="AQU7" s="70"/>
      <c r="AQV7" s="70"/>
      <c r="AQW7" s="70"/>
      <c r="AQX7" s="70"/>
      <c r="AQY7" s="70"/>
      <c r="AQZ7" s="70"/>
      <c r="ARA7" s="70"/>
      <c r="ARB7" s="70"/>
      <c r="ARC7" s="70"/>
      <c r="ARD7" s="70"/>
      <c r="ARE7" s="70"/>
      <c r="ARF7" s="70"/>
      <c r="ARG7" s="70"/>
      <c r="ARH7" s="70"/>
      <c r="ARI7" s="70"/>
      <c r="ARJ7" s="70"/>
      <c r="ARK7" s="70"/>
      <c r="ARL7" s="70"/>
      <c r="ARM7" s="70"/>
      <c r="ARN7" s="70"/>
      <c r="ARO7" s="70"/>
      <c r="ARP7" s="70"/>
      <c r="ARQ7" s="70"/>
      <c r="ARR7" s="70"/>
      <c r="ARS7" s="70"/>
      <c r="ART7" s="70"/>
      <c r="ARU7" s="70"/>
      <c r="ARV7" s="70"/>
      <c r="ARW7" s="70"/>
      <c r="ARX7" s="70"/>
      <c r="ARY7" s="70"/>
      <c r="ARZ7" s="70"/>
      <c r="ASA7" s="70"/>
      <c r="ASB7" s="70"/>
      <c r="ASC7" s="70"/>
      <c r="ASD7" s="70"/>
      <c r="ASE7" s="70"/>
      <c r="ASF7" s="70"/>
      <c r="ASG7" s="70"/>
      <c r="ASH7" s="70"/>
      <c r="ASI7" s="70"/>
      <c r="ASJ7" s="70"/>
      <c r="ASK7" s="70"/>
      <c r="ASL7" s="70"/>
      <c r="ASM7" s="70"/>
      <c r="ASN7" s="70"/>
      <c r="ASO7" s="70"/>
      <c r="ASP7" s="70"/>
      <c r="ASQ7" s="70"/>
      <c r="ASR7" s="70"/>
      <c r="ASS7" s="70"/>
      <c r="AST7" s="70"/>
      <c r="ASU7" s="70"/>
      <c r="ASV7" s="70"/>
      <c r="ASW7" s="70"/>
      <c r="ASX7" s="70"/>
      <c r="ASY7" s="70"/>
      <c r="ASZ7" s="70"/>
      <c r="ATA7" s="70"/>
      <c r="ATB7" s="70"/>
      <c r="ATC7" s="70"/>
      <c r="ATD7" s="70"/>
      <c r="ATE7" s="70"/>
      <c r="ATF7" s="70"/>
      <c r="ATG7" s="70"/>
      <c r="ATH7" s="70"/>
      <c r="ATI7" s="70"/>
      <c r="ATJ7" s="70"/>
      <c r="ATK7" s="70"/>
      <c r="ATL7" s="70"/>
      <c r="ATM7" s="70"/>
      <c r="ATN7" s="70"/>
      <c r="ATO7" s="70"/>
      <c r="ATP7" s="70"/>
      <c r="ATQ7" s="70"/>
      <c r="ATR7" s="70"/>
      <c r="ATS7" s="70"/>
      <c r="ATT7" s="70"/>
      <c r="ATU7" s="70"/>
      <c r="ATV7" s="70"/>
      <c r="ATW7" s="70"/>
      <c r="ATX7" s="70"/>
      <c r="ATY7" s="70"/>
      <c r="ATZ7" s="70"/>
      <c r="AUA7" s="70"/>
      <c r="AUB7" s="70"/>
      <c r="AUC7" s="70"/>
      <c r="AUD7" s="70"/>
      <c r="AUE7" s="70"/>
      <c r="AUF7" s="70"/>
      <c r="AUG7" s="70"/>
      <c r="AUH7" s="70"/>
      <c r="AUI7" s="70"/>
      <c r="AUJ7" s="70"/>
      <c r="AUK7" s="70"/>
      <c r="AUL7" s="70"/>
      <c r="AUM7" s="70"/>
      <c r="AUN7" s="70"/>
      <c r="AUO7" s="70"/>
      <c r="AUP7" s="70"/>
      <c r="AUQ7" s="70"/>
      <c r="AUR7" s="70"/>
      <c r="AUS7" s="70"/>
      <c r="AUT7" s="70"/>
      <c r="AUU7" s="70"/>
      <c r="AUV7" s="70"/>
      <c r="AUW7" s="70"/>
      <c r="AUX7" s="70"/>
      <c r="AUY7" s="70"/>
      <c r="AUZ7" s="70"/>
      <c r="AVA7" s="70"/>
      <c r="AVB7" s="70"/>
      <c r="AVC7" s="70"/>
      <c r="AVD7" s="70"/>
      <c r="AVE7" s="70"/>
      <c r="AVF7" s="70"/>
      <c r="AVG7" s="70"/>
      <c r="AVH7" s="70"/>
      <c r="AVI7" s="70"/>
      <c r="AVJ7" s="70"/>
      <c r="AVK7" s="70"/>
      <c r="AVL7" s="70"/>
      <c r="AVM7" s="70"/>
      <c r="AVN7" s="70"/>
      <c r="AVO7" s="70"/>
      <c r="AVP7" s="70"/>
      <c r="AVQ7" s="70"/>
      <c r="AVR7" s="70"/>
      <c r="AVS7" s="70"/>
      <c r="AVT7" s="70"/>
      <c r="AVU7" s="70"/>
      <c r="AVV7" s="70"/>
      <c r="AVW7" s="70"/>
      <c r="AVX7" s="70"/>
      <c r="AVY7" s="70"/>
      <c r="AVZ7" s="70"/>
      <c r="AWA7" s="70"/>
      <c r="AWB7" s="70"/>
      <c r="AWC7" s="70"/>
      <c r="AWD7" s="70"/>
      <c r="AWE7" s="70"/>
      <c r="AWF7" s="70"/>
      <c r="AWG7" s="70"/>
      <c r="AWH7" s="70"/>
      <c r="AWI7" s="70"/>
      <c r="AWJ7" s="70"/>
      <c r="AWK7" s="70"/>
      <c r="AWL7" s="70"/>
      <c r="AWM7" s="70"/>
      <c r="AWN7" s="70"/>
      <c r="AWO7" s="70"/>
      <c r="AWP7" s="70"/>
      <c r="AWQ7" s="70"/>
      <c r="AWR7" s="70"/>
      <c r="AWS7" s="70"/>
      <c r="AWT7" s="70"/>
      <c r="AWU7" s="70"/>
      <c r="AWV7" s="70"/>
      <c r="AWW7" s="70"/>
      <c r="AWX7" s="70"/>
      <c r="AWY7" s="70"/>
      <c r="AWZ7" s="70"/>
      <c r="AXA7" s="70"/>
      <c r="AXB7" s="70"/>
      <c r="AXC7" s="70"/>
      <c r="AXD7" s="70"/>
      <c r="AXE7" s="70"/>
      <c r="AXF7" s="70"/>
      <c r="AXG7" s="70"/>
      <c r="AXH7" s="70"/>
      <c r="AXI7" s="70"/>
      <c r="AXJ7" s="70"/>
      <c r="AXK7" s="70"/>
      <c r="AXL7" s="70"/>
      <c r="AXM7" s="70"/>
      <c r="AXN7" s="70"/>
      <c r="AXO7" s="70"/>
      <c r="AXP7" s="70"/>
      <c r="AXQ7" s="70"/>
      <c r="AXR7" s="70"/>
      <c r="AXS7" s="70"/>
      <c r="AXT7" s="70"/>
      <c r="AXU7" s="70"/>
      <c r="AXV7" s="70"/>
      <c r="AXW7" s="70"/>
      <c r="AXX7" s="70"/>
      <c r="AXY7" s="70"/>
      <c r="AXZ7" s="70"/>
      <c r="AYA7" s="70"/>
      <c r="AYB7" s="70"/>
      <c r="AYC7" s="70"/>
      <c r="AYD7" s="70"/>
      <c r="AYE7" s="70"/>
      <c r="AYF7" s="70"/>
      <c r="AYG7" s="70"/>
      <c r="AYH7" s="70"/>
      <c r="AYI7" s="70"/>
      <c r="AYJ7" s="70"/>
      <c r="AYK7" s="70"/>
      <c r="AYL7" s="70"/>
      <c r="AYM7" s="70"/>
      <c r="AYN7" s="70"/>
      <c r="AYO7" s="70"/>
      <c r="AYP7" s="70"/>
      <c r="AYQ7" s="70"/>
      <c r="AYR7" s="70"/>
      <c r="AYS7" s="70"/>
      <c r="AYT7" s="70"/>
      <c r="AYU7" s="70"/>
      <c r="AYV7" s="70"/>
      <c r="AYW7" s="70"/>
      <c r="AYX7" s="70"/>
      <c r="AYY7" s="70"/>
      <c r="AYZ7" s="70"/>
      <c r="AZA7" s="70"/>
      <c r="AZB7" s="70"/>
      <c r="AZC7" s="70"/>
      <c r="AZD7" s="70"/>
      <c r="AZE7" s="70"/>
      <c r="AZF7" s="70"/>
      <c r="AZG7" s="70"/>
      <c r="AZH7" s="70"/>
      <c r="AZI7" s="70"/>
      <c r="AZJ7" s="70"/>
      <c r="AZK7" s="70"/>
      <c r="AZL7" s="70"/>
      <c r="AZM7" s="70"/>
      <c r="AZN7" s="70"/>
      <c r="AZO7" s="70"/>
      <c r="AZP7" s="70"/>
      <c r="AZQ7" s="70"/>
      <c r="AZR7" s="70"/>
      <c r="AZS7" s="70"/>
      <c r="AZT7" s="70"/>
      <c r="AZU7" s="70"/>
      <c r="AZV7" s="70"/>
      <c r="AZW7" s="70"/>
      <c r="AZX7" s="70"/>
      <c r="AZY7" s="70"/>
      <c r="AZZ7" s="70"/>
      <c r="BAA7" s="70"/>
      <c r="BAB7" s="70"/>
      <c r="BAC7" s="70"/>
      <c r="BAD7" s="70"/>
      <c r="BAE7" s="70"/>
      <c r="BAF7" s="70"/>
      <c r="BAG7" s="70"/>
      <c r="BAH7" s="70"/>
      <c r="BAI7" s="70"/>
      <c r="BAJ7" s="70"/>
      <c r="BAK7" s="70"/>
      <c r="BAL7" s="70"/>
      <c r="BAM7" s="70"/>
      <c r="BAN7" s="70"/>
      <c r="BAO7" s="70"/>
      <c r="BAP7" s="70"/>
      <c r="BAQ7" s="70"/>
      <c r="BAR7" s="70"/>
      <c r="BAS7" s="70"/>
      <c r="BAT7" s="70"/>
      <c r="BAU7" s="70"/>
      <c r="BAV7" s="70"/>
      <c r="BAW7" s="70"/>
      <c r="BAX7" s="70"/>
      <c r="BAY7" s="70"/>
      <c r="BAZ7" s="70"/>
      <c r="BBA7" s="70"/>
      <c r="BBB7" s="70"/>
      <c r="BBC7" s="70"/>
      <c r="BBD7" s="70"/>
      <c r="BBE7" s="70"/>
      <c r="BBF7" s="70"/>
      <c r="BBG7" s="70"/>
      <c r="BBH7" s="70"/>
      <c r="BBI7" s="70"/>
      <c r="BBJ7" s="70"/>
      <c r="BBK7" s="70"/>
      <c r="BBL7" s="70"/>
      <c r="BBM7" s="70"/>
      <c r="BBN7" s="70"/>
      <c r="BBO7" s="70"/>
      <c r="BBP7" s="70"/>
      <c r="BBQ7" s="70"/>
      <c r="BBR7" s="70"/>
      <c r="BBS7" s="70"/>
      <c r="BBT7" s="70"/>
      <c r="BBU7" s="70"/>
      <c r="BBV7" s="70"/>
      <c r="BBW7" s="70"/>
      <c r="BBX7" s="70"/>
      <c r="BBY7" s="70"/>
      <c r="BBZ7" s="70"/>
      <c r="BCA7" s="70"/>
      <c r="BCB7" s="70"/>
      <c r="BCC7" s="70"/>
      <c r="BCD7" s="70"/>
      <c r="BCE7" s="70"/>
      <c r="BCF7" s="70"/>
      <c r="BCG7" s="70"/>
      <c r="BCH7" s="70"/>
      <c r="BCI7" s="70"/>
      <c r="BCJ7" s="70"/>
      <c r="BCK7" s="70"/>
      <c r="BCL7" s="70"/>
      <c r="BCM7" s="70"/>
      <c r="BCN7" s="70"/>
      <c r="BCO7" s="70"/>
      <c r="BCP7" s="70"/>
      <c r="BCQ7" s="70"/>
      <c r="BCR7" s="70"/>
      <c r="BCS7" s="70"/>
      <c r="BCT7" s="70"/>
      <c r="BCU7" s="70"/>
      <c r="BCV7" s="70"/>
      <c r="BCW7" s="70"/>
      <c r="BCX7" s="70"/>
      <c r="BCY7" s="70"/>
      <c r="BCZ7" s="70"/>
      <c r="BDA7" s="70"/>
      <c r="BDB7" s="70"/>
      <c r="BDC7" s="70"/>
      <c r="BDD7" s="70"/>
      <c r="BDE7" s="70"/>
      <c r="BDF7" s="70"/>
      <c r="BDG7" s="70"/>
      <c r="BDH7" s="70"/>
      <c r="BDI7" s="70"/>
      <c r="BDJ7" s="70"/>
      <c r="BDK7" s="70"/>
      <c r="BDL7" s="70"/>
      <c r="BDM7" s="70"/>
      <c r="BDN7" s="70"/>
      <c r="BDO7" s="70"/>
      <c r="BDP7" s="70"/>
      <c r="BDQ7" s="70"/>
      <c r="BDR7" s="70"/>
      <c r="BDS7" s="70"/>
      <c r="BDT7" s="70"/>
      <c r="BDU7" s="70"/>
      <c r="BDV7" s="70"/>
      <c r="BDW7" s="70"/>
      <c r="BDX7" s="70"/>
      <c r="BDY7" s="70"/>
      <c r="BDZ7" s="70"/>
      <c r="BEA7" s="70"/>
      <c r="BEB7" s="70"/>
      <c r="BEC7" s="70"/>
      <c r="BED7" s="70"/>
      <c r="BEE7" s="70"/>
      <c r="BEF7" s="70"/>
      <c r="BEG7" s="70"/>
      <c r="BEH7" s="70"/>
      <c r="BEI7" s="70"/>
      <c r="BEJ7" s="70"/>
      <c r="BEK7" s="70"/>
      <c r="BEL7" s="70"/>
      <c r="BEM7" s="70"/>
      <c r="BEN7" s="70"/>
      <c r="BEO7" s="70"/>
      <c r="BEP7" s="70"/>
      <c r="BEQ7" s="70"/>
      <c r="BER7" s="70"/>
      <c r="BES7" s="70"/>
      <c r="BET7" s="70"/>
      <c r="BEU7" s="70"/>
      <c r="BEV7" s="70"/>
      <c r="BEW7" s="70"/>
      <c r="BEX7" s="70"/>
      <c r="BEY7" s="70"/>
      <c r="BEZ7" s="70"/>
      <c r="BFA7" s="70"/>
      <c r="BFB7" s="70"/>
      <c r="BFC7" s="70"/>
      <c r="BFD7" s="70"/>
      <c r="BFE7" s="70"/>
      <c r="BFF7" s="70"/>
      <c r="BFG7" s="70"/>
      <c r="BFH7" s="70"/>
      <c r="BFI7" s="70"/>
      <c r="BFJ7" s="70"/>
      <c r="BFK7" s="70"/>
      <c r="BFL7" s="70"/>
      <c r="BFM7" s="70"/>
      <c r="BFN7" s="70"/>
      <c r="BFO7" s="70"/>
      <c r="BFP7" s="70"/>
      <c r="BFQ7" s="70"/>
      <c r="BFR7" s="70"/>
      <c r="BFS7" s="70"/>
      <c r="BFT7" s="70"/>
      <c r="BFU7" s="70"/>
      <c r="BFV7" s="70"/>
      <c r="BFW7" s="70"/>
      <c r="BFX7" s="70"/>
      <c r="BFY7" s="70"/>
      <c r="BFZ7" s="70"/>
      <c r="BGA7" s="70"/>
      <c r="BGB7" s="70"/>
      <c r="BGC7" s="70"/>
      <c r="BGD7" s="70"/>
      <c r="BGE7" s="70"/>
      <c r="BGF7" s="70"/>
      <c r="BGG7" s="70"/>
      <c r="BGH7" s="70"/>
      <c r="BGI7" s="70"/>
      <c r="BGJ7" s="70"/>
      <c r="BGK7" s="70"/>
      <c r="BGL7" s="70"/>
      <c r="BGM7" s="70"/>
      <c r="BGN7" s="70"/>
      <c r="BGO7" s="70"/>
      <c r="BGP7" s="70"/>
      <c r="BGQ7" s="70"/>
      <c r="BGR7" s="70"/>
      <c r="BGS7" s="70"/>
      <c r="BGT7" s="70"/>
      <c r="BGU7" s="70"/>
      <c r="BGV7" s="70"/>
      <c r="BGW7" s="70"/>
      <c r="BGX7" s="70"/>
      <c r="BGY7" s="70"/>
      <c r="BGZ7" s="70"/>
      <c r="BHA7" s="70"/>
      <c r="BHB7" s="70"/>
      <c r="BHC7" s="70"/>
      <c r="BHD7" s="70"/>
      <c r="BHE7" s="70"/>
      <c r="BHF7" s="70"/>
      <c r="BHG7" s="70"/>
      <c r="BHH7" s="70"/>
      <c r="BHI7" s="70"/>
      <c r="BHJ7" s="70"/>
      <c r="BHK7" s="70"/>
      <c r="BHL7" s="70"/>
      <c r="BHM7" s="70"/>
      <c r="BHN7" s="70"/>
      <c r="BHO7" s="70"/>
      <c r="BHP7" s="70"/>
      <c r="BHQ7" s="70"/>
      <c r="BHR7" s="70"/>
      <c r="BHS7" s="70"/>
      <c r="BHT7" s="70"/>
      <c r="BHU7" s="70"/>
      <c r="BHV7" s="70"/>
      <c r="BHW7" s="70"/>
      <c r="BHX7" s="70"/>
      <c r="BHY7" s="70"/>
      <c r="BHZ7" s="70"/>
      <c r="BIA7" s="70"/>
      <c r="BIB7" s="70"/>
      <c r="BIC7" s="70"/>
      <c r="BID7" s="70"/>
      <c r="BIE7" s="70"/>
      <c r="BIF7" s="70"/>
      <c r="BIG7" s="70"/>
      <c r="BIH7" s="70"/>
      <c r="BII7" s="70"/>
      <c r="BIJ7" s="70"/>
      <c r="BIK7" s="70"/>
      <c r="BIL7" s="70"/>
      <c r="BIM7" s="70"/>
      <c r="BIN7" s="70"/>
      <c r="BIO7" s="70"/>
      <c r="BIP7" s="70"/>
      <c r="BIQ7" s="70"/>
      <c r="BIR7" s="70"/>
      <c r="BIS7" s="70"/>
      <c r="BIT7" s="70"/>
      <c r="BIU7" s="70"/>
      <c r="BIV7" s="70"/>
      <c r="BIW7" s="70"/>
      <c r="BIX7" s="70"/>
      <c r="BIY7" s="70"/>
      <c r="BIZ7" s="70"/>
      <c r="BJA7" s="70"/>
      <c r="BJB7" s="70"/>
      <c r="BJC7" s="70"/>
      <c r="BJD7" s="70"/>
      <c r="BJE7" s="70"/>
      <c r="BJF7" s="70"/>
      <c r="BJG7" s="70"/>
      <c r="BJH7" s="70"/>
      <c r="BJI7" s="70"/>
      <c r="BJJ7" s="70"/>
      <c r="BJK7" s="70"/>
      <c r="BJL7" s="70"/>
      <c r="BJM7" s="70"/>
      <c r="BJN7" s="70"/>
      <c r="BJO7" s="70"/>
      <c r="BJP7" s="70"/>
      <c r="BJQ7" s="70"/>
      <c r="BJR7" s="70"/>
      <c r="BJS7" s="70"/>
      <c r="BJT7" s="70"/>
      <c r="BJU7" s="70"/>
      <c r="BJV7" s="70"/>
      <c r="BJW7" s="70"/>
      <c r="BJX7" s="70"/>
      <c r="BJY7" s="70"/>
      <c r="BJZ7" s="70"/>
      <c r="BKA7" s="70"/>
      <c r="BKB7" s="70"/>
      <c r="BKC7" s="70"/>
      <c r="BKD7" s="70"/>
      <c r="BKE7" s="70"/>
      <c r="BKF7" s="70"/>
      <c r="BKG7" s="70"/>
      <c r="BKH7" s="70"/>
      <c r="BKI7" s="70"/>
      <c r="BKJ7" s="70"/>
      <c r="BKK7" s="70"/>
      <c r="BKL7" s="70"/>
      <c r="BKM7" s="70"/>
      <c r="BKN7" s="70"/>
      <c r="BKO7" s="70"/>
      <c r="BKP7" s="70"/>
      <c r="BKQ7" s="70"/>
      <c r="BKR7" s="70"/>
      <c r="BKS7" s="70"/>
      <c r="BKT7" s="70"/>
      <c r="BKU7" s="70"/>
      <c r="BKV7" s="70"/>
      <c r="BKW7" s="70"/>
      <c r="BKX7" s="70"/>
      <c r="BKY7" s="70"/>
      <c r="BKZ7" s="70"/>
      <c r="BLA7" s="70"/>
      <c r="BLB7" s="70"/>
      <c r="BLC7" s="70"/>
      <c r="BLD7" s="70"/>
      <c r="BLE7" s="70"/>
      <c r="BLF7" s="70"/>
      <c r="BLG7" s="70"/>
      <c r="BLH7" s="70"/>
      <c r="BLI7" s="70"/>
      <c r="BLJ7" s="70"/>
      <c r="BLK7" s="70"/>
      <c r="BLL7" s="70"/>
      <c r="BLM7" s="70"/>
      <c r="BLN7" s="70"/>
      <c r="BLO7" s="70"/>
      <c r="BLP7" s="70"/>
      <c r="BLQ7" s="70"/>
      <c r="BLR7" s="70"/>
      <c r="BLS7" s="70"/>
      <c r="BLT7" s="70"/>
      <c r="BLU7" s="70"/>
      <c r="BLV7" s="70"/>
      <c r="BLW7" s="70"/>
      <c r="BLX7" s="70"/>
      <c r="BLY7" s="70"/>
      <c r="BLZ7" s="70"/>
      <c r="BMA7" s="70"/>
      <c r="BMB7" s="70"/>
      <c r="BMC7" s="70"/>
      <c r="BMD7" s="70"/>
      <c r="BME7" s="70"/>
      <c r="BMF7" s="70"/>
      <c r="BMG7" s="70"/>
      <c r="BMH7" s="70"/>
      <c r="BMI7" s="70"/>
      <c r="BMJ7" s="70"/>
      <c r="BMK7" s="70"/>
      <c r="BML7" s="70"/>
      <c r="BMM7" s="70"/>
      <c r="BMN7" s="70"/>
      <c r="BMO7" s="70"/>
      <c r="BMP7" s="70"/>
      <c r="BMQ7" s="70"/>
      <c r="BMR7" s="70"/>
      <c r="BMS7" s="70"/>
      <c r="BMT7" s="70"/>
      <c r="BMU7" s="70"/>
      <c r="BMV7" s="70"/>
      <c r="BMW7" s="70"/>
      <c r="BMX7" s="70"/>
      <c r="BMY7" s="70"/>
      <c r="BMZ7" s="70"/>
      <c r="BNA7" s="70"/>
      <c r="BNB7" s="70"/>
      <c r="BNC7" s="70"/>
      <c r="BND7" s="70"/>
      <c r="BNE7" s="70"/>
      <c r="BNF7" s="70"/>
      <c r="BNG7" s="70"/>
      <c r="BNH7" s="70"/>
      <c r="BNI7" s="70"/>
      <c r="BNJ7" s="70"/>
      <c r="BNK7" s="70"/>
      <c r="BNL7" s="70"/>
      <c r="BNM7" s="70"/>
      <c r="BNN7" s="70"/>
      <c r="BNO7" s="70"/>
      <c r="BNP7" s="70"/>
      <c r="BNQ7" s="70"/>
      <c r="BNR7" s="70"/>
      <c r="BNS7" s="70"/>
      <c r="BNT7" s="70"/>
      <c r="BNU7" s="70"/>
      <c r="BNV7" s="70"/>
      <c r="BNW7" s="70"/>
      <c r="BNX7" s="70"/>
      <c r="BNY7" s="70"/>
      <c r="BNZ7" s="70"/>
      <c r="BOA7" s="70"/>
      <c r="BOB7" s="70"/>
      <c r="BOC7" s="70"/>
      <c r="BOD7" s="70"/>
      <c r="BOE7" s="70"/>
      <c r="BOF7" s="70"/>
      <c r="BOG7" s="70"/>
      <c r="BOH7" s="70"/>
      <c r="BOI7" s="70"/>
      <c r="BOJ7" s="70"/>
      <c r="BOK7" s="70"/>
      <c r="BOL7" s="70"/>
      <c r="BOM7" s="70"/>
      <c r="BON7" s="70"/>
      <c r="BOO7" s="70"/>
      <c r="BOP7" s="70"/>
      <c r="BOQ7" s="70"/>
      <c r="BOR7" s="70"/>
      <c r="BOS7" s="70"/>
      <c r="BOT7" s="70"/>
      <c r="BOU7" s="70"/>
      <c r="BOV7" s="70"/>
      <c r="BOW7" s="70"/>
      <c r="BOX7" s="70"/>
      <c r="BOY7" s="70"/>
      <c r="BOZ7" s="70"/>
      <c r="BPA7" s="70"/>
      <c r="BPB7" s="70"/>
      <c r="BPC7" s="70"/>
      <c r="BPD7" s="70"/>
      <c r="BPE7" s="70"/>
      <c r="BPF7" s="70"/>
      <c r="BPG7" s="70"/>
      <c r="BPH7" s="70"/>
      <c r="BPI7" s="70"/>
      <c r="BPJ7" s="70"/>
      <c r="BPK7" s="70"/>
      <c r="BPL7" s="70"/>
      <c r="BPM7" s="70"/>
      <c r="BPN7" s="70"/>
      <c r="BPO7" s="70"/>
      <c r="BPP7" s="70"/>
      <c r="BPQ7" s="70"/>
      <c r="BPR7" s="70"/>
      <c r="BPS7" s="70"/>
      <c r="BPT7" s="70"/>
      <c r="BPU7" s="70"/>
      <c r="BPV7" s="70"/>
      <c r="BPW7" s="70"/>
      <c r="BPX7" s="70"/>
      <c r="BPY7" s="70"/>
      <c r="BPZ7" s="70"/>
      <c r="BQA7" s="70"/>
      <c r="BQB7" s="70"/>
      <c r="BQC7" s="70"/>
      <c r="BQD7" s="70"/>
      <c r="BQE7" s="70"/>
      <c r="BQF7" s="70"/>
      <c r="BQG7" s="70"/>
      <c r="BQH7" s="70"/>
      <c r="BQI7" s="70"/>
      <c r="BQJ7" s="70"/>
      <c r="BQK7" s="70"/>
      <c r="BQL7" s="70"/>
      <c r="BQM7" s="70"/>
      <c r="BQN7" s="70"/>
      <c r="BQO7" s="70"/>
      <c r="BQP7" s="70"/>
      <c r="BQQ7" s="70"/>
      <c r="BQR7" s="70"/>
      <c r="BQS7" s="70"/>
      <c r="BQT7" s="70"/>
      <c r="BQU7" s="70"/>
      <c r="BQV7" s="70"/>
      <c r="BQW7" s="70"/>
      <c r="BQX7" s="70"/>
      <c r="BQY7" s="70"/>
      <c r="BQZ7" s="70"/>
      <c r="BRA7" s="70"/>
      <c r="BRB7" s="70"/>
      <c r="BRC7" s="70"/>
      <c r="BRD7" s="70"/>
      <c r="BRE7" s="70"/>
      <c r="BRF7" s="70"/>
      <c r="BRG7" s="70"/>
      <c r="BRH7" s="70"/>
      <c r="BRI7" s="70"/>
      <c r="BRJ7" s="70"/>
      <c r="BRK7" s="70"/>
      <c r="BRL7" s="70"/>
      <c r="BRM7" s="70"/>
      <c r="BRN7" s="70"/>
      <c r="BRO7" s="70"/>
      <c r="BRP7" s="70"/>
      <c r="BRQ7" s="70"/>
      <c r="BRR7" s="70"/>
      <c r="BRS7" s="70"/>
      <c r="BRT7" s="70"/>
      <c r="BRU7" s="70"/>
      <c r="BRV7" s="70"/>
      <c r="BRW7" s="70"/>
      <c r="BRX7" s="70"/>
      <c r="BRY7" s="70"/>
      <c r="BRZ7" s="70"/>
      <c r="BSA7" s="70"/>
      <c r="BSB7" s="70"/>
      <c r="BSC7" s="70"/>
      <c r="BSD7" s="70"/>
      <c r="BSE7" s="70"/>
      <c r="BSF7" s="70"/>
      <c r="BSG7" s="70"/>
      <c r="BSH7" s="70"/>
      <c r="BSI7" s="70"/>
      <c r="BSJ7" s="70"/>
      <c r="BSK7" s="70"/>
      <c r="BSL7" s="70"/>
      <c r="BSM7" s="70"/>
      <c r="BSN7" s="70"/>
      <c r="BSO7" s="70"/>
      <c r="BSP7" s="70"/>
      <c r="BSQ7" s="70"/>
      <c r="BSR7" s="70"/>
      <c r="BSS7" s="70"/>
      <c r="BST7" s="70"/>
      <c r="BSU7" s="70"/>
      <c r="BSV7" s="70"/>
      <c r="BSW7" s="70"/>
      <c r="BSX7" s="70"/>
      <c r="BSY7" s="70"/>
      <c r="BSZ7" s="70"/>
      <c r="BTA7" s="70"/>
      <c r="BTB7" s="70"/>
      <c r="BTC7" s="70"/>
      <c r="BTD7" s="70"/>
      <c r="BTE7" s="70"/>
      <c r="BTF7" s="70"/>
      <c r="BTG7" s="70"/>
      <c r="BTH7" s="70"/>
      <c r="BTI7" s="70"/>
      <c r="BTJ7" s="70"/>
      <c r="BTK7" s="70"/>
      <c r="BTL7" s="70"/>
      <c r="BTM7" s="70"/>
      <c r="BTN7" s="70"/>
      <c r="BTO7" s="70"/>
      <c r="BTP7" s="70"/>
      <c r="BTQ7" s="70"/>
      <c r="BTR7" s="70"/>
      <c r="BTS7" s="70"/>
      <c r="BTT7" s="70"/>
      <c r="BTU7" s="70"/>
      <c r="BTV7" s="70"/>
      <c r="BTW7" s="70"/>
      <c r="BTX7" s="70"/>
      <c r="BTY7" s="70"/>
      <c r="BTZ7" s="70"/>
      <c r="BUA7" s="70"/>
      <c r="BUB7" s="70"/>
      <c r="BUC7" s="70"/>
      <c r="BUD7" s="70"/>
      <c r="BUE7" s="70"/>
      <c r="BUF7" s="70"/>
      <c r="BUG7" s="70"/>
      <c r="BUH7" s="70"/>
      <c r="BUI7" s="70"/>
      <c r="BUJ7" s="70"/>
      <c r="BUK7" s="70"/>
      <c r="BUL7" s="70"/>
      <c r="BUM7" s="70"/>
      <c r="BUN7" s="70"/>
      <c r="BUO7" s="70"/>
      <c r="BUP7" s="70"/>
      <c r="BUQ7" s="70"/>
      <c r="BUR7" s="70"/>
      <c r="BUS7" s="70"/>
      <c r="BUT7" s="70"/>
      <c r="BUU7" s="70"/>
      <c r="BUV7" s="70"/>
      <c r="BUW7" s="70"/>
      <c r="BUX7" s="70"/>
      <c r="BUY7" s="70"/>
      <c r="BUZ7" s="70"/>
      <c r="BVA7" s="70"/>
      <c r="BVB7" s="70"/>
      <c r="BVC7" s="70"/>
      <c r="BVD7" s="70"/>
      <c r="BVE7" s="70"/>
      <c r="BVF7" s="70"/>
      <c r="BVG7" s="70"/>
      <c r="BVH7" s="70"/>
      <c r="BVI7" s="70"/>
      <c r="BVJ7" s="70"/>
      <c r="BVK7" s="70"/>
      <c r="BVL7" s="70"/>
      <c r="BVM7" s="70"/>
      <c r="BVN7" s="70"/>
      <c r="BVO7" s="70"/>
      <c r="BVP7" s="70"/>
      <c r="BVQ7" s="70"/>
      <c r="BVR7" s="70"/>
      <c r="BVS7" s="70"/>
      <c r="BVT7" s="70"/>
      <c r="BVU7" s="70"/>
      <c r="BVV7" s="70"/>
      <c r="BVW7" s="70"/>
      <c r="BVX7" s="70"/>
      <c r="BVY7" s="70"/>
      <c r="BVZ7" s="70"/>
      <c r="BWA7" s="70"/>
      <c r="BWB7" s="70"/>
      <c r="BWC7" s="70"/>
      <c r="BWD7" s="70"/>
      <c r="BWE7" s="70"/>
      <c r="BWF7" s="70"/>
      <c r="BWG7" s="70"/>
      <c r="BWH7" s="70"/>
      <c r="BWI7" s="70"/>
      <c r="BWJ7" s="70"/>
      <c r="BWK7" s="70"/>
      <c r="BWL7" s="70"/>
      <c r="BWM7" s="70"/>
      <c r="BWN7" s="70"/>
      <c r="BWO7" s="70"/>
      <c r="BWP7" s="70"/>
      <c r="BWQ7" s="70"/>
      <c r="BWR7" s="70"/>
      <c r="BWS7" s="70"/>
      <c r="BWT7" s="70"/>
      <c r="BWU7" s="70"/>
      <c r="BWV7" s="70"/>
      <c r="BWW7" s="70"/>
      <c r="BWX7" s="70"/>
      <c r="BWY7" s="70"/>
      <c r="BWZ7" s="70"/>
      <c r="BXA7" s="70"/>
      <c r="BXB7" s="70"/>
      <c r="BXC7" s="70"/>
      <c r="BXD7" s="70"/>
      <c r="BXE7" s="70"/>
      <c r="BXF7" s="70"/>
      <c r="BXG7" s="70"/>
      <c r="BXH7" s="70"/>
      <c r="BXI7" s="70"/>
      <c r="BXJ7" s="70"/>
      <c r="BXK7" s="70"/>
      <c r="BXL7" s="70"/>
      <c r="BXM7" s="70"/>
      <c r="BXN7" s="70"/>
      <c r="BXO7" s="70"/>
      <c r="BXP7" s="70"/>
      <c r="BXQ7" s="70"/>
      <c r="BXR7" s="70"/>
      <c r="BXS7" s="70"/>
      <c r="BXT7" s="70"/>
      <c r="BXU7" s="70"/>
      <c r="BXV7" s="70"/>
      <c r="BXW7" s="70"/>
      <c r="BXX7" s="70"/>
      <c r="BXY7" s="70"/>
      <c r="BXZ7" s="70"/>
      <c r="BYA7" s="70"/>
      <c r="BYB7" s="70"/>
      <c r="BYC7" s="70"/>
      <c r="BYD7" s="70"/>
      <c r="BYE7" s="70"/>
      <c r="BYF7" s="70"/>
      <c r="BYG7" s="70"/>
      <c r="BYH7" s="70"/>
      <c r="BYI7" s="70"/>
      <c r="BYJ7" s="70"/>
      <c r="BYK7" s="70"/>
      <c r="BYL7" s="70"/>
      <c r="BYM7" s="70"/>
      <c r="BYN7" s="70"/>
      <c r="BYO7" s="70"/>
      <c r="BYP7" s="70"/>
      <c r="BYQ7" s="70"/>
      <c r="BYR7" s="70"/>
      <c r="BYS7" s="70"/>
      <c r="BYT7" s="70"/>
      <c r="BYU7" s="70"/>
      <c r="BYV7" s="70"/>
      <c r="BYW7" s="70"/>
      <c r="BYX7" s="70"/>
      <c r="BYY7" s="70"/>
      <c r="BYZ7" s="70"/>
      <c r="BZA7" s="70"/>
      <c r="BZB7" s="70"/>
      <c r="BZC7" s="70"/>
      <c r="BZD7" s="70"/>
      <c r="BZE7" s="70"/>
      <c r="BZF7" s="70"/>
      <c r="BZG7" s="70"/>
      <c r="BZH7" s="70"/>
      <c r="BZI7" s="70"/>
      <c r="BZJ7" s="70"/>
      <c r="BZK7" s="70"/>
      <c r="BZL7" s="70"/>
      <c r="BZM7" s="70"/>
      <c r="BZN7" s="70"/>
      <c r="BZO7" s="70"/>
      <c r="BZP7" s="70"/>
      <c r="BZQ7" s="70"/>
      <c r="BZR7" s="70"/>
      <c r="BZS7" s="70"/>
      <c r="BZT7" s="70"/>
      <c r="BZU7" s="70"/>
      <c r="BZV7" s="70"/>
      <c r="BZW7" s="70"/>
      <c r="BZX7" s="70"/>
      <c r="BZY7" s="70"/>
      <c r="BZZ7" s="70"/>
      <c r="CAA7" s="70"/>
      <c r="CAB7" s="70"/>
      <c r="CAC7" s="70"/>
      <c r="CAD7" s="70"/>
      <c r="CAE7" s="70"/>
      <c r="CAF7" s="70"/>
      <c r="CAG7" s="70"/>
      <c r="CAH7" s="70"/>
      <c r="CAI7" s="70"/>
      <c r="CAJ7" s="70"/>
      <c r="CAK7" s="70"/>
      <c r="CAL7" s="70"/>
      <c r="CAM7" s="70"/>
      <c r="CAN7" s="70"/>
      <c r="CAO7" s="70"/>
      <c r="CAP7" s="70"/>
      <c r="CAQ7" s="70"/>
      <c r="CAR7" s="70"/>
      <c r="CAS7" s="70"/>
      <c r="CAT7" s="70"/>
      <c r="CAU7" s="70"/>
      <c r="CAV7" s="70"/>
      <c r="CAW7" s="70"/>
      <c r="CAX7" s="70"/>
      <c r="CAY7" s="70"/>
      <c r="CAZ7" s="70"/>
      <c r="CBA7" s="70"/>
      <c r="CBB7" s="70"/>
      <c r="CBC7" s="70"/>
      <c r="CBD7" s="70"/>
      <c r="CBE7" s="70"/>
      <c r="CBF7" s="70"/>
      <c r="CBG7" s="70"/>
      <c r="CBH7" s="70"/>
      <c r="CBI7" s="70"/>
      <c r="CBJ7" s="70"/>
      <c r="CBK7" s="70"/>
      <c r="CBL7" s="70"/>
      <c r="CBM7" s="70"/>
      <c r="CBN7" s="70"/>
      <c r="CBO7" s="70"/>
      <c r="CBP7" s="70"/>
      <c r="CBQ7" s="70"/>
      <c r="CBR7" s="70"/>
      <c r="CBS7" s="70"/>
      <c r="CBT7" s="70"/>
      <c r="CBU7" s="70"/>
      <c r="CBV7" s="70"/>
      <c r="CBW7" s="70"/>
      <c r="CBX7" s="70"/>
      <c r="CBY7" s="70"/>
      <c r="CBZ7" s="70"/>
      <c r="CCA7" s="70"/>
      <c r="CCB7" s="70"/>
      <c r="CCC7" s="70"/>
      <c r="CCD7" s="70"/>
      <c r="CCE7" s="70"/>
      <c r="CCF7" s="70"/>
      <c r="CCG7" s="70"/>
      <c r="CCH7" s="70"/>
      <c r="CCI7" s="70"/>
      <c r="CCJ7" s="70"/>
      <c r="CCK7" s="70"/>
      <c r="CCL7" s="70"/>
      <c r="CCM7" s="70"/>
      <c r="CCN7" s="70"/>
      <c r="CCO7" s="70"/>
      <c r="CCP7" s="70"/>
      <c r="CCQ7" s="70"/>
      <c r="CCR7" s="70"/>
      <c r="CCS7" s="70"/>
      <c r="CCT7" s="70"/>
      <c r="CCU7" s="70"/>
      <c r="CCV7" s="70"/>
      <c r="CCW7" s="70"/>
      <c r="CCX7" s="70"/>
      <c r="CCY7" s="70"/>
      <c r="CCZ7" s="70"/>
      <c r="CDA7" s="70"/>
      <c r="CDB7" s="70"/>
      <c r="CDC7" s="70"/>
      <c r="CDD7" s="70"/>
      <c r="CDE7" s="70"/>
      <c r="CDF7" s="70"/>
      <c r="CDG7" s="70"/>
      <c r="CDH7" s="70"/>
      <c r="CDI7" s="70"/>
      <c r="CDJ7" s="70"/>
      <c r="CDK7" s="70"/>
      <c r="CDL7" s="70"/>
      <c r="CDM7" s="70"/>
      <c r="CDN7" s="70"/>
      <c r="CDO7" s="70"/>
      <c r="CDP7" s="70"/>
      <c r="CDQ7" s="70"/>
      <c r="CDR7" s="70"/>
      <c r="CDS7" s="70"/>
      <c r="CDT7" s="70"/>
      <c r="CDU7" s="70"/>
      <c r="CDV7" s="70"/>
      <c r="CDW7" s="70"/>
      <c r="CDX7" s="70"/>
      <c r="CDY7" s="70"/>
      <c r="CDZ7" s="70"/>
      <c r="CEA7" s="70"/>
      <c r="CEB7" s="70"/>
      <c r="CEC7" s="70"/>
      <c r="CED7" s="70"/>
      <c r="CEE7" s="70"/>
      <c r="CEF7" s="70"/>
      <c r="CEG7" s="70"/>
      <c r="CEH7" s="70"/>
      <c r="CEI7" s="70"/>
      <c r="CEJ7" s="70"/>
      <c r="CEK7" s="70"/>
      <c r="CEL7" s="70"/>
      <c r="CEM7" s="70"/>
      <c r="CEN7" s="70"/>
      <c r="CEO7" s="70"/>
      <c r="CEP7" s="70"/>
      <c r="CEQ7" s="70"/>
      <c r="CER7" s="70"/>
      <c r="CES7" s="70"/>
      <c r="CET7" s="70"/>
      <c r="CEU7" s="70"/>
      <c r="CEV7" s="70"/>
      <c r="CEW7" s="70"/>
      <c r="CEX7" s="70"/>
      <c r="CEY7" s="70"/>
      <c r="CEZ7" s="70"/>
      <c r="CFA7" s="70"/>
      <c r="CFB7" s="70"/>
      <c r="CFC7" s="70"/>
      <c r="CFD7" s="70"/>
      <c r="CFE7" s="70"/>
      <c r="CFF7" s="70"/>
      <c r="CFG7" s="70"/>
      <c r="CFH7" s="70"/>
      <c r="CFI7" s="70"/>
      <c r="CFJ7" s="70"/>
      <c r="CFK7" s="70"/>
      <c r="CFL7" s="70"/>
      <c r="CFM7" s="70"/>
      <c r="CFN7" s="70"/>
      <c r="CFO7" s="70"/>
      <c r="CFP7" s="70"/>
      <c r="CFQ7" s="70"/>
      <c r="CFR7" s="70"/>
      <c r="CFS7" s="70"/>
      <c r="CFT7" s="70"/>
      <c r="CFU7" s="70"/>
      <c r="CFV7" s="70"/>
      <c r="CFW7" s="70"/>
      <c r="CFX7" s="70"/>
      <c r="CFY7" s="70"/>
      <c r="CFZ7" s="70"/>
      <c r="CGA7" s="70"/>
      <c r="CGB7" s="70"/>
      <c r="CGC7" s="70"/>
      <c r="CGD7" s="70"/>
      <c r="CGE7" s="70"/>
      <c r="CGF7" s="70"/>
      <c r="CGG7" s="70"/>
      <c r="CGH7" s="70"/>
      <c r="CGI7" s="70"/>
      <c r="CGJ7" s="70"/>
      <c r="CGK7" s="70"/>
      <c r="CGL7" s="70"/>
      <c r="CGM7" s="70"/>
      <c r="CGN7" s="70"/>
      <c r="CGO7" s="70"/>
      <c r="CGP7" s="70"/>
      <c r="CGQ7" s="70"/>
      <c r="CGR7" s="70"/>
      <c r="CGS7" s="70"/>
      <c r="CGT7" s="70"/>
      <c r="CGU7" s="70"/>
      <c r="CGV7" s="70"/>
      <c r="CGW7" s="70"/>
      <c r="CGX7" s="70"/>
      <c r="CGY7" s="70"/>
      <c r="CGZ7" s="70"/>
      <c r="CHA7" s="70"/>
      <c r="CHB7" s="70"/>
      <c r="CHC7" s="70"/>
      <c r="CHD7" s="70"/>
      <c r="CHE7" s="70"/>
      <c r="CHF7" s="70"/>
      <c r="CHG7" s="70"/>
      <c r="CHH7" s="70"/>
      <c r="CHI7" s="70"/>
      <c r="CHJ7" s="70"/>
      <c r="CHK7" s="70"/>
      <c r="CHL7" s="70"/>
      <c r="CHM7" s="70"/>
      <c r="CHN7" s="70"/>
      <c r="CHO7" s="70"/>
      <c r="CHP7" s="70"/>
      <c r="CHQ7" s="70"/>
      <c r="CHR7" s="70"/>
      <c r="CHS7" s="70"/>
      <c r="CHT7" s="70"/>
      <c r="CHU7" s="70"/>
      <c r="CHV7" s="70"/>
      <c r="CHW7" s="70"/>
      <c r="CHX7" s="70"/>
      <c r="CHY7" s="70"/>
      <c r="CHZ7" s="70"/>
      <c r="CIA7" s="70"/>
      <c r="CIB7" s="70"/>
      <c r="CIC7" s="70"/>
      <c r="CID7" s="70"/>
      <c r="CIE7" s="70"/>
      <c r="CIF7" s="70"/>
      <c r="CIG7" s="70"/>
      <c r="CIH7" s="70"/>
      <c r="CII7" s="70"/>
      <c r="CIJ7" s="70"/>
      <c r="CIK7" s="70"/>
      <c r="CIL7" s="70"/>
      <c r="CIM7" s="70"/>
      <c r="CIN7" s="70"/>
      <c r="CIO7" s="70"/>
      <c r="CIP7" s="70"/>
      <c r="CIQ7" s="70"/>
      <c r="CIR7" s="70"/>
      <c r="CIS7" s="70"/>
      <c r="CIT7" s="70"/>
      <c r="CIU7" s="70"/>
      <c r="CIV7" s="70"/>
      <c r="CIW7" s="70"/>
      <c r="CIX7" s="70"/>
      <c r="CIY7" s="70"/>
      <c r="CIZ7" s="70"/>
      <c r="CJA7" s="70"/>
      <c r="CJB7" s="70"/>
      <c r="CJC7" s="70"/>
      <c r="CJD7" s="70"/>
      <c r="CJE7" s="70"/>
      <c r="CJF7" s="70"/>
      <c r="CJG7" s="70"/>
      <c r="CJH7" s="70"/>
      <c r="CJI7" s="70"/>
      <c r="CJJ7" s="70"/>
      <c r="CJK7" s="70"/>
      <c r="CJL7" s="70"/>
      <c r="CJM7" s="70"/>
      <c r="CJN7" s="70"/>
      <c r="CJO7" s="70"/>
      <c r="CJP7" s="70"/>
      <c r="CJQ7" s="70"/>
      <c r="CJR7" s="70"/>
      <c r="CJS7" s="70"/>
      <c r="CJT7" s="70"/>
      <c r="CJU7" s="70"/>
      <c r="CJV7" s="70"/>
      <c r="CJW7" s="70"/>
      <c r="CJX7" s="70"/>
      <c r="CJY7" s="70"/>
      <c r="CJZ7" s="70"/>
      <c r="CKA7" s="70"/>
      <c r="CKB7" s="70"/>
      <c r="CKC7" s="70"/>
      <c r="CKD7" s="70"/>
      <c r="CKE7" s="70"/>
      <c r="CKF7" s="70"/>
      <c r="CKG7" s="70"/>
      <c r="CKH7" s="70"/>
      <c r="CKI7" s="70"/>
      <c r="CKJ7" s="70"/>
      <c r="CKK7" s="70"/>
      <c r="CKL7" s="70"/>
      <c r="CKM7" s="70"/>
      <c r="CKN7" s="70"/>
      <c r="CKO7" s="70"/>
      <c r="CKP7" s="70"/>
      <c r="CKQ7" s="70"/>
      <c r="CKR7" s="70"/>
      <c r="CKS7" s="70"/>
      <c r="CKT7" s="70"/>
      <c r="CKU7" s="70"/>
      <c r="CKV7" s="70"/>
      <c r="CKW7" s="70"/>
      <c r="CKX7" s="70"/>
      <c r="CKY7" s="70"/>
      <c r="CKZ7" s="70"/>
      <c r="CLA7" s="70"/>
      <c r="CLB7" s="70"/>
      <c r="CLC7" s="70"/>
      <c r="CLD7" s="70"/>
      <c r="CLE7" s="70"/>
      <c r="CLF7" s="70"/>
      <c r="CLG7" s="70"/>
      <c r="CLH7" s="70"/>
      <c r="CLI7" s="70"/>
      <c r="CLJ7" s="70"/>
      <c r="CLK7" s="70"/>
      <c r="CLL7" s="70"/>
      <c r="CLM7" s="70"/>
      <c r="CLN7" s="70"/>
      <c r="CLO7" s="70"/>
      <c r="CLP7" s="70"/>
      <c r="CLQ7" s="70"/>
      <c r="CLR7" s="70"/>
      <c r="CLS7" s="70"/>
      <c r="CLT7" s="70"/>
      <c r="CLU7" s="70"/>
      <c r="CLV7" s="70"/>
      <c r="CLW7" s="70"/>
      <c r="CLX7" s="70"/>
      <c r="CLY7" s="70"/>
      <c r="CLZ7" s="70"/>
      <c r="CMA7" s="70"/>
      <c r="CMB7" s="70"/>
      <c r="CMC7" s="70"/>
      <c r="CMD7" s="70"/>
      <c r="CME7" s="70"/>
      <c r="CMF7" s="70"/>
      <c r="CMG7" s="70"/>
      <c r="CMH7" s="70"/>
      <c r="CMI7" s="70"/>
      <c r="CMJ7" s="70"/>
      <c r="CMK7" s="70"/>
      <c r="CML7" s="70"/>
      <c r="CMM7" s="70"/>
      <c r="CMN7" s="70"/>
      <c r="CMO7" s="70"/>
      <c r="CMP7" s="70"/>
      <c r="CMQ7" s="70"/>
      <c r="CMR7" s="70"/>
      <c r="CMS7" s="70"/>
      <c r="CMT7" s="70"/>
      <c r="CMU7" s="70"/>
      <c r="CMV7" s="70"/>
      <c r="CMW7" s="70"/>
      <c r="CMX7" s="70"/>
      <c r="CMY7" s="70"/>
      <c r="CMZ7" s="70"/>
      <c r="CNA7" s="70"/>
      <c r="CNB7" s="70"/>
      <c r="CNC7" s="70"/>
      <c r="CND7" s="70"/>
      <c r="CNE7" s="70"/>
      <c r="CNF7" s="70"/>
      <c r="CNG7" s="70"/>
      <c r="CNH7" s="70"/>
      <c r="CNI7" s="70"/>
      <c r="CNJ7" s="70"/>
      <c r="CNK7" s="70"/>
      <c r="CNL7" s="70"/>
      <c r="CNM7" s="70"/>
      <c r="CNN7" s="70"/>
      <c r="CNO7" s="70"/>
      <c r="CNP7" s="70"/>
      <c r="CNQ7" s="70"/>
      <c r="CNR7" s="70"/>
      <c r="CNS7" s="70"/>
      <c r="CNT7" s="70"/>
      <c r="CNU7" s="70"/>
      <c r="CNV7" s="70"/>
      <c r="CNW7" s="70"/>
      <c r="CNX7" s="70"/>
      <c r="CNY7" s="70"/>
      <c r="CNZ7" s="70"/>
      <c r="COA7" s="70"/>
      <c r="COB7" s="70"/>
      <c r="COC7" s="70"/>
      <c r="COD7" s="70"/>
      <c r="COE7" s="70"/>
      <c r="COF7" s="70"/>
      <c r="COG7" s="70"/>
      <c r="COH7" s="70"/>
      <c r="COI7" s="70"/>
      <c r="COJ7" s="70"/>
      <c r="COK7" s="70"/>
      <c r="COL7" s="70"/>
      <c r="COM7" s="70"/>
      <c r="CON7" s="70"/>
      <c r="COO7" s="70"/>
      <c r="COP7" s="70"/>
      <c r="COQ7" s="70"/>
      <c r="COR7" s="70"/>
      <c r="COS7" s="70"/>
      <c r="COT7" s="70"/>
      <c r="COU7" s="70"/>
      <c r="COV7" s="70"/>
      <c r="COW7" s="70"/>
      <c r="COX7" s="70"/>
      <c r="COY7" s="70"/>
      <c r="COZ7" s="70"/>
      <c r="CPA7" s="70"/>
      <c r="CPB7" s="70"/>
      <c r="CPC7" s="70"/>
      <c r="CPD7" s="70"/>
      <c r="CPE7" s="70"/>
      <c r="CPF7" s="70"/>
      <c r="CPG7" s="70"/>
      <c r="CPH7" s="70"/>
      <c r="CPI7" s="70"/>
      <c r="CPJ7" s="70"/>
      <c r="CPK7" s="70"/>
      <c r="CPL7" s="70"/>
      <c r="CPM7" s="70"/>
      <c r="CPN7" s="70"/>
      <c r="CPO7" s="70"/>
      <c r="CPP7" s="70"/>
      <c r="CPQ7" s="70"/>
      <c r="CPR7" s="70"/>
      <c r="CPS7" s="70"/>
      <c r="CPT7" s="70"/>
      <c r="CPU7" s="70"/>
      <c r="CPV7" s="70"/>
      <c r="CPW7" s="70"/>
      <c r="CPX7" s="70"/>
      <c r="CPY7" s="70"/>
      <c r="CPZ7" s="70"/>
      <c r="CQA7" s="70"/>
      <c r="CQB7" s="70"/>
      <c r="CQC7" s="70"/>
      <c r="CQD7" s="70"/>
      <c r="CQE7" s="70"/>
      <c r="CQF7" s="70"/>
      <c r="CQG7" s="70"/>
      <c r="CQH7" s="70"/>
      <c r="CQI7" s="70"/>
      <c r="CQJ7" s="70"/>
      <c r="CQK7" s="70"/>
      <c r="CQL7" s="70"/>
      <c r="CQM7" s="70"/>
      <c r="CQN7" s="70"/>
      <c r="CQO7" s="70"/>
      <c r="CQP7" s="70"/>
      <c r="CQQ7" s="70"/>
      <c r="CQR7" s="70"/>
      <c r="CQS7" s="70"/>
      <c r="CQT7" s="70"/>
      <c r="CQU7" s="70"/>
      <c r="CQV7" s="70"/>
      <c r="CQW7" s="70"/>
      <c r="CQX7" s="70"/>
      <c r="CQY7" s="70"/>
      <c r="CQZ7" s="70"/>
      <c r="CRA7" s="70"/>
      <c r="CRB7" s="70"/>
      <c r="CRC7" s="70"/>
      <c r="CRD7" s="70"/>
      <c r="CRE7" s="70"/>
      <c r="CRF7" s="70"/>
      <c r="CRG7" s="70"/>
      <c r="CRH7" s="70"/>
      <c r="CRI7" s="70"/>
      <c r="CRJ7" s="70"/>
      <c r="CRK7" s="70"/>
      <c r="CRL7" s="70"/>
      <c r="CRM7" s="70"/>
      <c r="CRN7" s="70"/>
      <c r="CRO7" s="70"/>
      <c r="CRP7" s="70"/>
      <c r="CRQ7" s="70"/>
      <c r="CRR7" s="70"/>
      <c r="CRS7" s="70"/>
      <c r="CRT7" s="70"/>
      <c r="CRU7" s="70"/>
      <c r="CRV7" s="70"/>
      <c r="CRW7" s="70"/>
      <c r="CRX7" s="70"/>
      <c r="CRY7" s="70"/>
      <c r="CRZ7" s="70"/>
      <c r="CSA7" s="70"/>
      <c r="CSB7" s="70"/>
      <c r="CSC7" s="70"/>
      <c r="CSD7" s="70"/>
      <c r="CSE7" s="70"/>
      <c r="CSF7" s="70"/>
      <c r="CSG7" s="70"/>
      <c r="CSH7" s="70"/>
      <c r="CSI7" s="70"/>
      <c r="CSJ7" s="70"/>
      <c r="CSK7" s="70"/>
      <c r="CSL7" s="70"/>
      <c r="CSM7" s="70"/>
      <c r="CSN7" s="70"/>
      <c r="CSO7" s="70"/>
      <c r="CSP7" s="70"/>
      <c r="CSQ7" s="70"/>
      <c r="CSR7" s="70"/>
      <c r="CSS7" s="70"/>
      <c r="CST7" s="70"/>
      <c r="CSU7" s="70"/>
      <c r="CSV7" s="70"/>
      <c r="CSW7" s="70"/>
      <c r="CSX7" s="70"/>
      <c r="CSY7" s="70"/>
      <c r="CSZ7" s="70"/>
      <c r="CTA7" s="70"/>
      <c r="CTB7" s="70"/>
      <c r="CTC7" s="70"/>
      <c r="CTD7" s="70"/>
      <c r="CTE7" s="70"/>
      <c r="CTF7" s="70"/>
      <c r="CTG7" s="70"/>
      <c r="CTH7" s="70"/>
      <c r="CTI7" s="70"/>
      <c r="CTJ7" s="70"/>
      <c r="CTK7" s="70"/>
      <c r="CTL7" s="70"/>
      <c r="CTM7" s="70"/>
      <c r="CTN7" s="70"/>
      <c r="CTO7" s="70"/>
      <c r="CTP7" s="70"/>
      <c r="CTQ7" s="70"/>
      <c r="CTR7" s="70"/>
      <c r="CTS7" s="70"/>
      <c r="CTT7" s="70"/>
      <c r="CTU7" s="70"/>
      <c r="CTV7" s="70"/>
      <c r="CTW7" s="70"/>
      <c r="CTX7" s="70"/>
      <c r="CTY7" s="70"/>
      <c r="CTZ7" s="70"/>
      <c r="CUA7" s="70"/>
      <c r="CUB7" s="70"/>
      <c r="CUC7" s="70"/>
      <c r="CUD7" s="70"/>
      <c r="CUE7" s="70"/>
      <c r="CUF7" s="70"/>
      <c r="CUG7" s="70"/>
      <c r="CUH7" s="70"/>
      <c r="CUI7" s="70"/>
      <c r="CUJ7" s="70"/>
      <c r="CUK7" s="70"/>
      <c r="CUL7" s="70"/>
      <c r="CUM7" s="70"/>
      <c r="CUN7" s="70"/>
      <c r="CUO7" s="70"/>
      <c r="CUP7" s="70"/>
      <c r="CUQ7" s="70"/>
      <c r="CUR7" s="70"/>
      <c r="CUS7" s="70"/>
      <c r="CUT7" s="70"/>
      <c r="CUU7" s="70"/>
      <c r="CUV7" s="70"/>
      <c r="CUW7" s="70"/>
      <c r="CUX7" s="70"/>
      <c r="CUY7" s="70"/>
      <c r="CUZ7" s="70"/>
      <c r="CVA7" s="70"/>
      <c r="CVB7" s="70"/>
      <c r="CVC7" s="70"/>
      <c r="CVD7" s="70"/>
      <c r="CVE7" s="70"/>
      <c r="CVF7" s="70"/>
      <c r="CVG7" s="70"/>
      <c r="CVH7" s="70"/>
      <c r="CVI7" s="70"/>
      <c r="CVJ7" s="70"/>
      <c r="CVK7" s="70"/>
      <c r="CVL7" s="70"/>
      <c r="CVM7" s="70"/>
      <c r="CVN7" s="70"/>
      <c r="CVO7" s="70"/>
      <c r="CVP7" s="70"/>
      <c r="CVQ7" s="70"/>
      <c r="CVR7" s="70"/>
      <c r="CVS7" s="70"/>
      <c r="CVT7" s="70"/>
      <c r="CVU7" s="70"/>
      <c r="CVV7" s="70"/>
      <c r="CVW7" s="70"/>
      <c r="CVX7" s="70"/>
      <c r="CVY7" s="70"/>
      <c r="CVZ7" s="70"/>
      <c r="CWA7" s="70"/>
      <c r="CWB7" s="70"/>
      <c r="CWC7" s="70"/>
      <c r="CWD7" s="70"/>
      <c r="CWE7" s="70"/>
      <c r="CWF7" s="70"/>
      <c r="CWG7" s="70"/>
      <c r="CWH7" s="70"/>
      <c r="CWI7" s="70"/>
      <c r="CWJ7" s="70"/>
      <c r="CWK7" s="70"/>
      <c r="CWL7" s="70"/>
      <c r="CWM7" s="70"/>
      <c r="CWN7" s="70"/>
      <c r="CWO7" s="70"/>
      <c r="CWP7" s="70"/>
      <c r="CWQ7" s="70"/>
      <c r="CWR7" s="70"/>
      <c r="CWS7" s="70"/>
      <c r="CWT7" s="70"/>
      <c r="CWU7" s="70"/>
      <c r="CWV7" s="70"/>
      <c r="CWW7" s="70"/>
      <c r="CWX7" s="70"/>
      <c r="CWY7" s="70"/>
      <c r="CWZ7" s="70"/>
      <c r="CXA7" s="70"/>
      <c r="CXB7" s="70"/>
      <c r="CXC7" s="70"/>
      <c r="CXD7" s="70"/>
      <c r="CXE7" s="70"/>
      <c r="CXF7" s="70"/>
      <c r="CXG7" s="70"/>
      <c r="CXH7" s="70"/>
      <c r="CXI7" s="70"/>
      <c r="CXJ7" s="70"/>
      <c r="CXK7" s="70"/>
      <c r="CXL7" s="70"/>
      <c r="CXM7" s="70"/>
      <c r="CXN7" s="70"/>
      <c r="CXO7" s="70"/>
      <c r="CXP7" s="70"/>
      <c r="CXQ7" s="70"/>
      <c r="CXR7" s="70"/>
      <c r="CXS7" s="70"/>
      <c r="CXT7" s="70"/>
      <c r="CXU7" s="70"/>
      <c r="CXV7" s="70"/>
      <c r="CXW7" s="70"/>
      <c r="CXX7" s="70"/>
      <c r="CXY7" s="70"/>
      <c r="CXZ7" s="70"/>
      <c r="CYA7" s="70"/>
      <c r="CYB7" s="70"/>
      <c r="CYC7" s="70"/>
      <c r="CYD7" s="70"/>
      <c r="CYE7" s="70"/>
      <c r="CYF7" s="70"/>
      <c r="CYG7" s="70"/>
      <c r="CYH7" s="70"/>
      <c r="CYI7" s="70"/>
      <c r="CYJ7" s="70"/>
      <c r="CYK7" s="70"/>
      <c r="CYL7" s="70"/>
      <c r="CYM7" s="70"/>
      <c r="CYN7" s="70"/>
      <c r="CYO7" s="70"/>
      <c r="CYP7" s="70"/>
      <c r="CYQ7" s="70"/>
      <c r="CYR7" s="70"/>
      <c r="CYS7" s="70"/>
      <c r="CYT7" s="70"/>
      <c r="CYU7" s="70"/>
      <c r="CYV7" s="70"/>
      <c r="CYW7" s="70"/>
      <c r="CYX7" s="70"/>
      <c r="CYY7" s="70"/>
      <c r="CYZ7" s="70"/>
      <c r="CZA7" s="70"/>
      <c r="CZB7" s="70"/>
      <c r="CZC7" s="70"/>
      <c r="CZD7" s="70"/>
      <c r="CZE7" s="70"/>
      <c r="CZF7" s="70"/>
      <c r="CZG7" s="70"/>
      <c r="CZH7" s="70"/>
      <c r="CZI7" s="70"/>
      <c r="CZJ7" s="70"/>
      <c r="CZK7" s="70"/>
      <c r="CZL7" s="70"/>
      <c r="CZM7" s="70"/>
      <c r="CZN7" s="70"/>
      <c r="CZO7" s="70"/>
      <c r="CZP7" s="70"/>
      <c r="CZQ7" s="70"/>
      <c r="CZR7" s="70"/>
      <c r="CZS7" s="70"/>
      <c r="CZT7" s="70"/>
      <c r="CZU7" s="70"/>
      <c r="CZV7" s="70"/>
      <c r="CZW7" s="70"/>
      <c r="CZX7" s="70"/>
      <c r="CZY7" s="70"/>
      <c r="CZZ7" s="70"/>
      <c r="DAA7" s="70"/>
      <c r="DAB7" s="70"/>
      <c r="DAC7" s="70"/>
      <c r="DAD7" s="70"/>
      <c r="DAE7" s="70"/>
      <c r="DAF7" s="70"/>
      <c r="DAG7" s="70"/>
      <c r="DAH7" s="70"/>
      <c r="DAI7" s="70"/>
      <c r="DAJ7" s="70"/>
      <c r="DAK7" s="70"/>
      <c r="DAL7" s="70"/>
      <c r="DAM7" s="70"/>
      <c r="DAN7" s="70"/>
      <c r="DAO7" s="70"/>
      <c r="DAP7" s="70"/>
      <c r="DAQ7" s="70"/>
      <c r="DAR7" s="70"/>
      <c r="DAS7" s="70"/>
      <c r="DAT7" s="70"/>
      <c r="DAU7" s="70"/>
      <c r="DAV7" s="70"/>
      <c r="DAW7" s="70"/>
      <c r="DAX7" s="70"/>
      <c r="DAY7" s="70"/>
      <c r="DAZ7" s="70"/>
      <c r="DBA7" s="70"/>
      <c r="DBB7" s="70"/>
      <c r="DBC7" s="70"/>
      <c r="DBD7" s="70"/>
      <c r="DBE7" s="70"/>
      <c r="DBF7" s="70"/>
      <c r="DBG7" s="70"/>
      <c r="DBH7" s="70"/>
      <c r="DBI7" s="70"/>
      <c r="DBJ7" s="70"/>
      <c r="DBK7" s="70"/>
      <c r="DBL7" s="70"/>
      <c r="DBM7" s="70"/>
      <c r="DBN7" s="70"/>
      <c r="DBO7" s="70"/>
      <c r="DBP7" s="70"/>
      <c r="DBQ7" s="70"/>
      <c r="DBR7" s="70"/>
      <c r="DBS7" s="70"/>
      <c r="DBT7" s="70"/>
      <c r="DBU7" s="70"/>
      <c r="DBV7" s="70"/>
      <c r="DBW7" s="70"/>
      <c r="DBX7" s="70"/>
      <c r="DBY7" s="70"/>
      <c r="DBZ7" s="70"/>
      <c r="DCA7" s="70"/>
      <c r="DCB7" s="70"/>
      <c r="DCC7" s="70"/>
      <c r="DCD7" s="70"/>
      <c r="DCE7" s="70"/>
      <c r="DCF7" s="70"/>
      <c r="DCG7" s="70"/>
      <c r="DCH7" s="70"/>
      <c r="DCI7" s="70"/>
      <c r="DCJ7" s="70"/>
      <c r="DCK7" s="70"/>
      <c r="DCL7" s="70"/>
      <c r="DCM7" s="70"/>
      <c r="DCN7" s="70"/>
      <c r="DCO7" s="70"/>
      <c r="DCP7" s="70"/>
      <c r="DCQ7" s="70"/>
      <c r="DCR7" s="70"/>
      <c r="DCS7" s="70"/>
      <c r="DCT7" s="70"/>
      <c r="DCU7" s="70"/>
      <c r="DCV7" s="70"/>
      <c r="DCW7" s="70"/>
      <c r="DCX7" s="70"/>
      <c r="DCY7" s="70"/>
      <c r="DCZ7" s="70"/>
      <c r="DDA7" s="70"/>
      <c r="DDB7" s="70"/>
      <c r="DDC7" s="70"/>
      <c r="DDD7" s="70"/>
      <c r="DDE7" s="70"/>
      <c r="DDF7" s="70"/>
      <c r="DDG7" s="70"/>
      <c r="DDH7" s="70"/>
      <c r="DDI7" s="70"/>
      <c r="DDJ7" s="70"/>
      <c r="DDK7" s="70"/>
      <c r="DDL7" s="70"/>
      <c r="DDM7" s="70"/>
      <c r="DDN7" s="70"/>
      <c r="DDO7" s="70"/>
      <c r="DDP7" s="70"/>
      <c r="DDQ7" s="70"/>
      <c r="DDR7" s="70"/>
      <c r="DDS7" s="70"/>
      <c r="DDT7" s="70"/>
      <c r="DDU7" s="70"/>
      <c r="DDV7" s="70"/>
      <c r="DDW7" s="70"/>
      <c r="DDX7" s="70"/>
      <c r="DDY7" s="70"/>
      <c r="DDZ7" s="70"/>
      <c r="DEA7" s="70"/>
      <c r="DEB7" s="70"/>
      <c r="DEC7" s="70"/>
      <c r="DED7" s="70"/>
      <c r="DEE7" s="70"/>
      <c r="DEF7" s="70"/>
      <c r="DEG7" s="70"/>
      <c r="DEH7" s="70"/>
      <c r="DEI7" s="70"/>
      <c r="DEJ7" s="70"/>
      <c r="DEK7" s="70"/>
      <c r="DEL7" s="70"/>
      <c r="DEM7" s="70"/>
      <c r="DEN7" s="70"/>
      <c r="DEO7" s="70"/>
      <c r="DEP7" s="70"/>
      <c r="DEQ7" s="70"/>
      <c r="DER7" s="70"/>
      <c r="DES7" s="70"/>
      <c r="DET7" s="70"/>
      <c r="DEU7" s="70"/>
      <c r="DEV7" s="70"/>
      <c r="DEW7" s="70"/>
      <c r="DEX7" s="70"/>
      <c r="DEY7" s="70"/>
      <c r="DEZ7" s="70"/>
      <c r="DFA7" s="70"/>
      <c r="DFB7" s="70"/>
      <c r="DFC7" s="70"/>
      <c r="DFD7" s="70"/>
      <c r="DFE7" s="70"/>
      <c r="DFF7" s="70"/>
      <c r="DFG7" s="70"/>
      <c r="DFH7" s="70"/>
      <c r="DFI7" s="70"/>
      <c r="DFJ7" s="70"/>
      <c r="DFK7" s="70"/>
      <c r="DFL7" s="70"/>
      <c r="DFM7" s="70"/>
      <c r="DFN7" s="70"/>
      <c r="DFO7" s="70"/>
      <c r="DFP7" s="70"/>
      <c r="DFQ7" s="70"/>
      <c r="DFR7" s="70"/>
      <c r="DFS7" s="70"/>
      <c r="DFT7" s="70"/>
      <c r="DFU7" s="70"/>
      <c r="DFV7" s="70"/>
      <c r="DFW7" s="70"/>
      <c r="DFX7" s="70"/>
      <c r="DFY7" s="70"/>
      <c r="DFZ7" s="70"/>
      <c r="DGA7" s="70"/>
      <c r="DGB7" s="70"/>
      <c r="DGC7" s="70"/>
      <c r="DGD7" s="70"/>
      <c r="DGE7" s="70"/>
      <c r="DGF7" s="70"/>
      <c r="DGG7" s="70"/>
      <c r="DGH7" s="70"/>
      <c r="DGI7" s="70"/>
      <c r="DGJ7" s="70"/>
      <c r="DGK7" s="70"/>
      <c r="DGL7" s="70"/>
      <c r="DGM7" s="70"/>
      <c r="DGN7" s="70"/>
      <c r="DGO7" s="70"/>
      <c r="DGP7" s="70"/>
      <c r="DGQ7" s="70"/>
      <c r="DGR7" s="70"/>
      <c r="DGS7" s="70"/>
      <c r="DGT7" s="70"/>
      <c r="DGU7" s="70"/>
      <c r="DGV7" s="70"/>
      <c r="DGW7" s="70"/>
      <c r="DGX7" s="70"/>
      <c r="DGY7" s="70"/>
      <c r="DGZ7" s="70"/>
      <c r="DHA7" s="70"/>
      <c r="DHB7" s="70"/>
      <c r="DHC7" s="70"/>
      <c r="DHD7" s="70"/>
      <c r="DHE7" s="70"/>
      <c r="DHF7" s="70"/>
      <c r="DHG7" s="70"/>
      <c r="DHH7" s="70"/>
      <c r="DHI7" s="70"/>
      <c r="DHJ7" s="70"/>
      <c r="DHK7" s="70"/>
      <c r="DHL7" s="70"/>
      <c r="DHM7" s="70"/>
      <c r="DHN7" s="70"/>
      <c r="DHO7" s="70"/>
      <c r="DHP7" s="70"/>
      <c r="DHQ7" s="70"/>
      <c r="DHR7" s="70"/>
      <c r="DHS7" s="70"/>
      <c r="DHT7" s="70"/>
      <c r="DHU7" s="70"/>
      <c r="DHV7" s="70"/>
      <c r="DHW7" s="70"/>
      <c r="DHX7" s="70"/>
      <c r="DHY7" s="70"/>
      <c r="DHZ7" s="70"/>
      <c r="DIA7" s="70"/>
      <c r="DIB7" s="70"/>
      <c r="DIC7" s="70"/>
      <c r="DID7" s="70"/>
      <c r="DIE7" s="70"/>
      <c r="DIF7" s="70"/>
      <c r="DIG7" s="70"/>
      <c r="DIH7" s="70"/>
      <c r="DII7" s="70"/>
      <c r="DIJ7" s="70"/>
      <c r="DIK7" s="70"/>
      <c r="DIL7" s="70"/>
      <c r="DIM7" s="70"/>
      <c r="DIN7" s="70"/>
      <c r="DIO7" s="70"/>
      <c r="DIP7" s="70"/>
      <c r="DIQ7" s="70"/>
      <c r="DIR7" s="70"/>
      <c r="DIS7" s="70"/>
      <c r="DIT7" s="70"/>
      <c r="DIU7" s="70"/>
      <c r="DIV7" s="70"/>
      <c r="DIW7" s="70"/>
      <c r="DIX7" s="70"/>
      <c r="DIY7" s="70"/>
      <c r="DIZ7" s="70"/>
      <c r="DJA7" s="70"/>
      <c r="DJB7" s="70"/>
      <c r="DJC7" s="70"/>
      <c r="DJD7" s="70"/>
      <c r="DJE7" s="70"/>
      <c r="DJF7" s="70"/>
      <c r="DJG7" s="70"/>
      <c r="DJH7" s="70"/>
      <c r="DJI7" s="70"/>
      <c r="DJJ7" s="70"/>
      <c r="DJK7" s="70"/>
      <c r="DJL7" s="70"/>
      <c r="DJM7" s="70"/>
      <c r="DJN7" s="70"/>
      <c r="DJO7" s="70"/>
      <c r="DJP7" s="70"/>
      <c r="DJQ7" s="70"/>
      <c r="DJR7" s="70"/>
      <c r="DJS7" s="70"/>
      <c r="DJT7" s="70"/>
      <c r="DJU7" s="70"/>
      <c r="DJV7" s="70"/>
      <c r="DJW7" s="70"/>
      <c r="DJX7" s="70"/>
      <c r="DJY7" s="70"/>
      <c r="DJZ7" s="70"/>
      <c r="DKA7" s="70"/>
      <c r="DKB7" s="70"/>
      <c r="DKC7" s="70"/>
      <c r="DKD7" s="70"/>
      <c r="DKE7" s="70"/>
      <c r="DKF7" s="70"/>
      <c r="DKG7" s="70"/>
      <c r="DKH7" s="70"/>
      <c r="DKI7" s="70"/>
      <c r="DKJ7" s="70"/>
      <c r="DKK7" s="70"/>
      <c r="DKL7" s="70"/>
      <c r="DKM7" s="70"/>
      <c r="DKN7" s="70"/>
      <c r="DKO7" s="70"/>
      <c r="DKP7" s="70"/>
      <c r="DKQ7" s="70"/>
      <c r="DKR7" s="70"/>
      <c r="DKS7" s="70"/>
      <c r="DKT7" s="70"/>
      <c r="DKU7" s="70"/>
      <c r="DKV7" s="70"/>
      <c r="DKW7" s="70"/>
      <c r="DKX7" s="70"/>
      <c r="DKY7" s="70"/>
      <c r="DKZ7" s="70"/>
      <c r="DLA7" s="70"/>
      <c r="DLB7" s="70"/>
      <c r="DLC7" s="70"/>
      <c r="DLD7" s="70"/>
      <c r="DLE7" s="70"/>
      <c r="DLF7" s="70"/>
      <c r="DLG7" s="70"/>
      <c r="DLH7" s="70"/>
      <c r="DLI7" s="70"/>
      <c r="DLJ7" s="70"/>
      <c r="DLK7" s="70"/>
      <c r="DLL7" s="70"/>
      <c r="DLM7" s="70"/>
      <c r="DLN7" s="70"/>
      <c r="DLO7" s="70"/>
      <c r="DLP7" s="70"/>
      <c r="DLQ7" s="70"/>
      <c r="DLR7" s="70"/>
      <c r="DLS7" s="70"/>
      <c r="DLT7" s="70"/>
      <c r="DLU7" s="70"/>
      <c r="DLV7" s="70"/>
      <c r="DLW7" s="70"/>
      <c r="DLX7" s="70"/>
      <c r="DLY7" s="70"/>
      <c r="DLZ7" s="70"/>
      <c r="DMA7" s="70"/>
      <c r="DMB7" s="70"/>
      <c r="DMC7" s="70"/>
      <c r="DMD7" s="70"/>
      <c r="DME7" s="70"/>
      <c r="DMF7" s="70"/>
      <c r="DMG7" s="70"/>
      <c r="DMH7" s="70"/>
      <c r="DMI7" s="70"/>
      <c r="DMJ7" s="70"/>
      <c r="DMK7" s="70"/>
      <c r="DML7" s="70"/>
      <c r="DMM7" s="70"/>
      <c r="DMN7" s="70"/>
      <c r="DMO7" s="70"/>
      <c r="DMP7" s="70"/>
      <c r="DMQ7" s="70"/>
      <c r="DMR7" s="70"/>
      <c r="DMS7" s="70"/>
      <c r="DMT7" s="70"/>
      <c r="DMU7" s="70"/>
      <c r="DMV7" s="70"/>
      <c r="DMW7" s="70"/>
      <c r="DMX7" s="70"/>
      <c r="DMY7" s="70"/>
      <c r="DMZ7" s="70"/>
      <c r="DNA7" s="70"/>
      <c r="DNB7" s="70"/>
      <c r="DNC7" s="70"/>
      <c r="DND7" s="70"/>
      <c r="DNE7" s="70"/>
      <c r="DNF7" s="70"/>
      <c r="DNG7" s="70"/>
      <c r="DNH7" s="70"/>
      <c r="DNI7" s="70"/>
      <c r="DNJ7" s="70"/>
      <c r="DNK7" s="70"/>
      <c r="DNL7" s="70"/>
      <c r="DNM7" s="70"/>
      <c r="DNN7" s="70"/>
      <c r="DNO7" s="70"/>
      <c r="DNP7" s="70"/>
      <c r="DNQ7" s="70"/>
      <c r="DNR7" s="70"/>
      <c r="DNS7" s="70"/>
      <c r="DNT7" s="70"/>
      <c r="DNU7" s="70"/>
      <c r="DNV7" s="70"/>
      <c r="DNW7" s="70"/>
      <c r="DNX7" s="70"/>
      <c r="DNY7" s="70"/>
      <c r="DNZ7" s="70"/>
      <c r="DOA7" s="70"/>
      <c r="DOB7" s="70"/>
      <c r="DOC7" s="70"/>
      <c r="DOD7" s="70"/>
      <c r="DOE7" s="70"/>
      <c r="DOF7" s="70"/>
      <c r="DOG7" s="70"/>
      <c r="DOH7" s="70"/>
      <c r="DOI7" s="70"/>
      <c r="DOJ7" s="70"/>
      <c r="DOK7" s="70"/>
      <c r="DOL7" s="70"/>
      <c r="DOM7" s="70"/>
      <c r="DON7" s="70"/>
      <c r="DOO7" s="70"/>
      <c r="DOP7" s="70"/>
      <c r="DOQ7" s="70"/>
      <c r="DOR7" s="70"/>
      <c r="DOS7" s="70"/>
      <c r="DOT7" s="70"/>
      <c r="DOU7" s="70"/>
      <c r="DOV7" s="70"/>
      <c r="DOW7" s="70"/>
      <c r="DOX7" s="70"/>
      <c r="DOY7" s="70"/>
      <c r="DOZ7" s="70"/>
      <c r="DPA7" s="70"/>
      <c r="DPB7" s="70"/>
      <c r="DPC7" s="70"/>
      <c r="DPD7" s="70"/>
      <c r="DPE7" s="70"/>
      <c r="DPF7" s="70"/>
      <c r="DPG7" s="70"/>
      <c r="DPH7" s="70"/>
      <c r="DPI7" s="70"/>
      <c r="DPJ7" s="70"/>
      <c r="DPK7" s="70"/>
      <c r="DPL7" s="70"/>
      <c r="DPM7" s="70"/>
      <c r="DPN7" s="70"/>
      <c r="DPO7" s="70"/>
      <c r="DPP7" s="70"/>
      <c r="DPQ7" s="70"/>
      <c r="DPR7" s="70"/>
      <c r="DPS7" s="70"/>
      <c r="DPT7" s="70"/>
      <c r="DPU7" s="70"/>
      <c r="DPV7" s="70"/>
      <c r="DPW7" s="70"/>
      <c r="DPX7" s="70"/>
      <c r="DPY7" s="70"/>
      <c r="DPZ7" s="70"/>
      <c r="DQA7" s="70"/>
      <c r="DQB7" s="70"/>
      <c r="DQC7" s="70"/>
      <c r="DQD7" s="70"/>
      <c r="DQE7" s="70"/>
      <c r="DQF7" s="70"/>
      <c r="DQG7" s="70"/>
      <c r="DQH7" s="70"/>
      <c r="DQI7" s="70"/>
      <c r="DQJ7" s="70"/>
      <c r="DQK7" s="70"/>
      <c r="DQL7" s="70"/>
      <c r="DQM7" s="70"/>
      <c r="DQN7" s="70"/>
      <c r="DQO7" s="70"/>
      <c r="DQP7" s="70"/>
      <c r="DQQ7" s="70"/>
      <c r="DQR7" s="70"/>
      <c r="DQS7" s="70"/>
      <c r="DQT7" s="70"/>
      <c r="DQU7" s="70"/>
      <c r="DQV7" s="70"/>
      <c r="DQW7" s="70"/>
      <c r="DQX7" s="70"/>
      <c r="DQY7" s="70"/>
      <c r="DQZ7" s="70"/>
      <c r="DRA7" s="70"/>
      <c r="DRB7" s="70"/>
      <c r="DRC7" s="70"/>
      <c r="DRD7" s="70"/>
      <c r="DRE7" s="70"/>
      <c r="DRF7" s="70"/>
      <c r="DRG7" s="70"/>
      <c r="DRH7" s="70"/>
      <c r="DRI7" s="70"/>
      <c r="DRJ7" s="70"/>
      <c r="DRK7" s="70"/>
      <c r="DRL7" s="70"/>
      <c r="DRM7" s="70"/>
      <c r="DRN7" s="70"/>
      <c r="DRO7" s="70"/>
      <c r="DRP7" s="70"/>
      <c r="DRQ7" s="70"/>
      <c r="DRR7" s="70"/>
      <c r="DRS7" s="70"/>
      <c r="DRT7" s="70"/>
      <c r="DRU7" s="70"/>
      <c r="DRV7" s="70"/>
      <c r="DRW7" s="70"/>
      <c r="DRX7" s="70"/>
      <c r="DRY7" s="70"/>
      <c r="DRZ7" s="70"/>
      <c r="DSA7" s="70"/>
      <c r="DSB7" s="70"/>
      <c r="DSC7" s="70"/>
      <c r="DSD7" s="70"/>
      <c r="DSE7" s="70"/>
      <c r="DSF7" s="70"/>
      <c r="DSG7" s="70"/>
      <c r="DSH7" s="70"/>
      <c r="DSI7" s="70"/>
      <c r="DSJ7" s="70"/>
      <c r="DSK7" s="70"/>
      <c r="DSL7" s="70"/>
      <c r="DSM7" s="70"/>
      <c r="DSN7" s="70"/>
      <c r="DSO7" s="70"/>
      <c r="DSP7" s="70"/>
      <c r="DSQ7" s="70"/>
      <c r="DSR7" s="70"/>
      <c r="DSS7" s="70"/>
      <c r="DST7" s="70"/>
      <c r="DSU7" s="70"/>
      <c r="DSV7" s="70"/>
      <c r="DSW7" s="70"/>
      <c r="DSX7" s="70"/>
      <c r="DSY7" s="70"/>
      <c r="DSZ7" s="70"/>
      <c r="DTA7" s="70"/>
      <c r="DTB7" s="70"/>
      <c r="DTC7" s="70"/>
      <c r="DTD7" s="70"/>
      <c r="DTE7" s="70"/>
      <c r="DTF7" s="70"/>
      <c r="DTG7" s="70"/>
      <c r="DTH7" s="70"/>
      <c r="DTI7" s="70"/>
      <c r="DTJ7" s="70"/>
      <c r="DTK7" s="70"/>
      <c r="DTL7" s="70"/>
      <c r="DTM7" s="70"/>
      <c r="DTN7" s="70"/>
      <c r="DTO7" s="70"/>
      <c r="DTP7" s="70"/>
      <c r="DTQ7" s="70"/>
      <c r="DTR7" s="70"/>
      <c r="DTS7" s="70"/>
      <c r="DTT7" s="70"/>
      <c r="DTU7" s="70"/>
      <c r="DTV7" s="70"/>
      <c r="DTW7" s="70"/>
      <c r="DTX7" s="70"/>
      <c r="DTY7" s="70"/>
      <c r="DTZ7" s="70"/>
      <c r="DUA7" s="70"/>
      <c r="DUB7" s="70"/>
      <c r="DUC7" s="70"/>
      <c r="DUD7" s="70"/>
      <c r="DUE7" s="70"/>
      <c r="DUF7" s="70"/>
      <c r="DUG7" s="70"/>
      <c r="DUH7" s="70"/>
      <c r="DUI7" s="70"/>
      <c r="DUJ7" s="70"/>
      <c r="DUK7" s="70"/>
      <c r="DUL7" s="70"/>
      <c r="DUM7" s="70"/>
      <c r="DUN7" s="70"/>
      <c r="DUO7" s="70"/>
      <c r="DUP7" s="70"/>
      <c r="DUQ7" s="70"/>
      <c r="DUR7" s="70"/>
      <c r="DUS7" s="70"/>
      <c r="DUT7" s="70"/>
      <c r="DUU7" s="70"/>
      <c r="DUV7" s="70"/>
      <c r="DUW7" s="70"/>
      <c r="DUX7" s="70"/>
      <c r="DUY7" s="70"/>
      <c r="DUZ7" s="70"/>
      <c r="DVA7" s="70"/>
      <c r="DVB7" s="70"/>
      <c r="DVC7" s="70"/>
      <c r="DVD7" s="70"/>
      <c r="DVE7" s="70"/>
      <c r="DVF7" s="70"/>
      <c r="DVG7" s="70"/>
      <c r="DVH7" s="70"/>
      <c r="DVI7" s="70"/>
      <c r="DVJ7" s="70"/>
      <c r="DVK7" s="70"/>
      <c r="DVL7" s="70"/>
      <c r="DVM7" s="70"/>
      <c r="DVN7" s="70"/>
      <c r="DVO7" s="70"/>
      <c r="DVP7" s="70"/>
      <c r="DVQ7" s="70"/>
      <c r="DVR7" s="70"/>
      <c r="DVS7" s="70"/>
      <c r="DVT7" s="70"/>
      <c r="DVU7" s="70"/>
      <c r="DVV7" s="70"/>
      <c r="DVW7" s="70"/>
      <c r="DVX7" s="70"/>
      <c r="DVY7" s="70"/>
      <c r="DVZ7" s="70"/>
      <c r="DWA7" s="70"/>
      <c r="DWB7" s="70"/>
      <c r="DWC7" s="70"/>
      <c r="DWD7" s="70"/>
      <c r="DWE7" s="70"/>
      <c r="DWF7" s="70"/>
      <c r="DWG7" s="70"/>
      <c r="DWH7" s="70"/>
      <c r="DWI7" s="70"/>
      <c r="DWJ7" s="70"/>
      <c r="DWK7" s="70"/>
      <c r="DWL7" s="70"/>
      <c r="DWM7" s="70"/>
      <c r="DWN7" s="70"/>
      <c r="DWO7" s="70"/>
      <c r="DWP7" s="70"/>
      <c r="DWQ7" s="70"/>
      <c r="DWR7" s="70"/>
      <c r="DWS7" s="70"/>
      <c r="DWT7" s="70"/>
      <c r="DWU7" s="70"/>
      <c r="DWV7" s="70"/>
      <c r="DWW7" s="70"/>
      <c r="DWX7" s="70"/>
      <c r="DWY7" s="70"/>
      <c r="DWZ7" s="70"/>
      <c r="DXA7" s="70"/>
      <c r="DXB7" s="70"/>
      <c r="DXC7" s="70"/>
      <c r="DXD7" s="70"/>
      <c r="DXE7" s="70"/>
      <c r="DXF7" s="70"/>
      <c r="DXG7" s="70"/>
      <c r="DXH7" s="70"/>
      <c r="DXI7" s="70"/>
      <c r="DXJ7" s="70"/>
      <c r="DXK7" s="70"/>
      <c r="DXL7" s="70"/>
      <c r="DXM7" s="70"/>
      <c r="DXN7" s="70"/>
      <c r="DXO7" s="70"/>
      <c r="DXP7" s="70"/>
      <c r="DXQ7" s="70"/>
      <c r="DXR7" s="70"/>
      <c r="DXS7" s="70"/>
      <c r="DXT7" s="70"/>
      <c r="DXU7" s="70"/>
      <c r="DXV7" s="70"/>
      <c r="DXW7" s="70"/>
      <c r="DXX7" s="70"/>
      <c r="DXY7" s="70"/>
      <c r="DXZ7" s="70"/>
      <c r="DYA7" s="70"/>
      <c r="DYB7" s="70"/>
      <c r="DYC7" s="70"/>
      <c r="DYD7" s="70"/>
      <c r="DYE7" s="70"/>
      <c r="DYF7" s="70"/>
      <c r="DYG7" s="70"/>
      <c r="DYH7" s="70"/>
      <c r="DYI7" s="70"/>
      <c r="DYJ7" s="70"/>
      <c r="DYK7" s="70"/>
      <c r="DYL7" s="70"/>
      <c r="DYM7" s="70"/>
      <c r="DYN7" s="70"/>
      <c r="DYO7" s="70"/>
      <c r="DYP7" s="70"/>
      <c r="DYQ7" s="70"/>
      <c r="DYR7" s="70"/>
      <c r="DYS7" s="70"/>
      <c r="DYT7" s="70"/>
      <c r="DYU7" s="70"/>
      <c r="DYV7" s="70"/>
      <c r="DYW7" s="70"/>
      <c r="DYX7" s="70"/>
      <c r="DYY7" s="70"/>
      <c r="DYZ7" s="70"/>
      <c r="DZA7" s="70"/>
      <c r="DZB7" s="70"/>
      <c r="DZC7" s="70"/>
      <c r="DZD7" s="70"/>
      <c r="DZE7" s="70"/>
      <c r="DZF7" s="70"/>
      <c r="DZG7" s="70"/>
      <c r="DZH7" s="70"/>
      <c r="DZI7" s="70"/>
      <c r="DZJ7" s="70"/>
      <c r="DZK7" s="70"/>
      <c r="DZL7" s="70"/>
      <c r="DZM7" s="70"/>
      <c r="DZN7" s="70"/>
      <c r="DZO7" s="70"/>
      <c r="DZP7" s="70"/>
      <c r="DZQ7" s="70"/>
      <c r="DZR7" s="70"/>
      <c r="DZS7" s="70"/>
      <c r="DZT7" s="70"/>
      <c r="DZU7" s="70"/>
      <c r="DZV7" s="70"/>
      <c r="DZW7" s="70"/>
      <c r="DZX7" s="70"/>
      <c r="DZY7" s="70"/>
      <c r="DZZ7" s="70"/>
      <c r="EAA7" s="70"/>
      <c r="EAB7" s="70"/>
      <c r="EAC7" s="70"/>
      <c r="EAD7" s="70"/>
      <c r="EAE7" s="70"/>
      <c r="EAF7" s="70"/>
      <c r="EAG7" s="70"/>
      <c r="EAH7" s="70"/>
      <c r="EAI7" s="70"/>
      <c r="EAJ7" s="70"/>
      <c r="EAK7" s="70"/>
      <c r="EAL7" s="70"/>
      <c r="EAM7" s="70"/>
      <c r="EAN7" s="70"/>
      <c r="EAO7" s="70"/>
      <c r="EAP7" s="70"/>
      <c r="EAQ7" s="70"/>
      <c r="EAR7" s="70"/>
      <c r="EAS7" s="70"/>
      <c r="EAT7" s="70"/>
      <c r="EAU7" s="70"/>
      <c r="EAV7" s="70"/>
      <c r="EAW7" s="70"/>
      <c r="EAX7" s="70"/>
      <c r="EAY7" s="70"/>
      <c r="EAZ7" s="70"/>
      <c r="EBA7" s="70"/>
      <c r="EBB7" s="70"/>
      <c r="EBC7" s="70"/>
      <c r="EBD7" s="70"/>
      <c r="EBE7" s="70"/>
      <c r="EBF7" s="70"/>
      <c r="EBG7" s="70"/>
      <c r="EBH7" s="70"/>
      <c r="EBI7" s="70"/>
      <c r="EBJ7" s="70"/>
      <c r="EBK7" s="70"/>
      <c r="EBL7" s="70"/>
      <c r="EBM7" s="70"/>
      <c r="EBN7" s="70"/>
      <c r="EBO7" s="70"/>
      <c r="EBP7" s="70"/>
      <c r="EBQ7" s="70"/>
      <c r="EBR7" s="70"/>
      <c r="EBS7" s="70"/>
      <c r="EBT7" s="70"/>
      <c r="EBU7" s="70"/>
      <c r="EBV7" s="70"/>
      <c r="EBW7" s="70"/>
      <c r="EBX7" s="70"/>
      <c r="EBY7" s="70"/>
      <c r="EBZ7" s="70"/>
      <c r="ECA7" s="70"/>
      <c r="ECB7" s="70"/>
      <c r="ECC7" s="70"/>
      <c r="ECD7" s="70"/>
      <c r="ECE7" s="70"/>
      <c r="ECF7" s="70"/>
      <c r="ECG7" s="70"/>
      <c r="ECH7" s="70"/>
      <c r="ECI7" s="70"/>
      <c r="ECJ7" s="70"/>
      <c r="ECK7" s="70"/>
      <c r="ECL7" s="70"/>
      <c r="ECM7" s="70"/>
      <c r="ECN7" s="70"/>
      <c r="ECO7" s="70"/>
      <c r="ECP7" s="70"/>
      <c r="ECQ7" s="70"/>
      <c r="ECR7" s="70"/>
      <c r="ECS7" s="70"/>
      <c r="ECT7" s="70"/>
      <c r="ECU7" s="70"/>
      <c r="ECV7" s="70"/>
      <c r="ECW7" s="70"/>
      <c r="ECX7" s="70"/>
      <c r="ECY7" s="70"/>
      <c r="ECZ7" s="70"/>
      <c r="EDA7" s="70"/>
      <c r="EDB7" s="70"/>
      <c r="EDC7" s="70"/>
      <c r="EDD7" s="70"/>
      <c r="EDE7" s="70"/>
      <c r="EDF7" s="70"/>
      <c r="EDG7" s="70"/>
      <c r="EDH7" s="70"/>
      <c r="EDI7" s="70"/>
      <c r="EDJ7" s="70"/>
      <c r="EDK7" s="70"/>
      <c r="EDL7" s="70"/>
      <c r="EDM7" s="70"/>
      <c r="EDN7" s="70"/>
      <c r="EDO7" s="70"/>
      <c r="EDP7" s="70"/>
      <c r="EDQ7" s="70"/>
      <c r="EDR7" s="70"/>
      <c r="EDS7" s="70"/>
      <c r="EDT7" s="70"/>
      <c r="EDU7" s="70"/>
      <c r="EDV7" s="70"/>
      <c r="EDW7" s="70"/>
      <c r="EDX7" s="70"/>
      <c r="EDY7" s="70"/>
      <c r="EDZ7" s="70"/>
      <c r="EEA7" s="70"/>
      <c r="EEB7" s="70"/>
      <c r="EEC7" s="70"/>
      <c r="EED7" s="70"/>
      <c r="EEE7" s="70"/>
      <c r="EEF7" s="70"/>
      <c r="EEG7" s="70"/>
      <c r="EEH7" s="70"/>
      <c r="EEI7" s="70"/>
      <c r="EEJ7" s="70"/>
      <c r="EEK7" s="70"/>
      <c r="EEL7" s="70"/>
      <c r="EEM7" s="70"/>
      <c r="EEN7" s="70"/>
      <c r="EEO7" s="70"/>
      <c r="EEP7" s="70"/>
      <c r="EEQ7" s="70"/>
      <c r="EER7" s="70"/>
      <c r="EES7" s="70"/>
      <c r="EET7" s="70"/>
      <c r="EEU7" s="70"/>
      <c r="EEV7" s="70"/>
      <c r="EEW7" s="70"/>
      <c r="EEX7" s="70"/>
      <c r="EEY7" s="70"/>
      <c r="EEZ7" s="70"/>
      <c r="EFA7" s="70"/>
      <c r="EFB7" s="70"/>
      <c r="EFC7" s="70"/>
      <c r="EFD7" s="70"/>
      <c r="EFE7" s="70"/>
      <c r="EFF7" s="70"/>
      <c r="EFG7" s="70"/>
      <c r="EFH7" s="70"/>
      <c r="EFI7" s="70"/>
      <c r="EFJ7" s="70"/>
      <c r="EFK7" s="70"/>
      <c r="EFL7" s="70"/>
      <c r="EFM7" s="70"/>
      <c r="EFN7" s="70"/>
      <c r="EFO7" s="70"/>
      <c r="EFP7" s="70"/>
      <c r="EFQ7" s="70"/>
      <c r="EFR7" s="70"/>
      <c r="EFS7" s="70"/>
      <c r="EFT7" s="70"/>
      <c r="EFU7" s="70"/>
      <c r="EFV7" s="70"/>
      <c r="EFW7" s="70"/>
      <c r="EFX7" s="70"/>
      <c r="EFY7" s="70"/>
      <c r="EFZ7" s="70"/>
      <c r="EGA7" s="70"/>
      <c r="EGB7" s="70"/>
      <c r="EGC7" s="70"/>
      <c r="EGD7" s="70"/>
      <c r="EGE7" s="70"/>
      <c r="EGF7" s="70"/>
      <c r="EGG7" s="70"/>
      <c r="EGH7" s="70"/>
      <c r="EGI7" s="70"/>
      <c r="EGJ7" s="70"/>
      <c r="EGK7" s="70"/>
      <c r="EGL7" s="70"/>
      <c r="EGM7" s="70"/>
      <c r="EGN7" s="70"/>
      <c r="EGO7" s="70"/>
      <c r="EGP7" s="70"/>
      <c r="EGQ7" s="70"/>
      <c r="EGR7" s="70"/>
      <c r="EGS7" s="70"/>
      <c r="EGT7" s="70"/>
      <c r="EGU7" s="70"/>
      <c r="EGV7" s="70"/>
      <c r="EGW7" s="70"/>
      <c r="EGX7" s="70"/>
      <c r="EGY7" s="70"/>
      <c r="EGZ7" s="70"/>
      <c r="EHA7" s="70"/>
      <c r="EHB7" s="70"/>
      <c r="EHC7" s="70"/>
      <c r="EHD7" s="70"/>
      <c r="EHE7" s="70"/>
      <c r="EHF7" s="70"/>
      <c r="EHG7" s="70"/>
      <c r="EHH7" s="70"/>
      <c r="EHI7" s="70"/>
      <c r="EHJ7" s="70"/>
      <c r="EHK7" s="70"/>
      <c r="EHL7" s="70"/>
      <c r="EHM7" s="70"/>
      <c r="EHN7" s="70"/>
      <c r="EHO7" s="70"/>
      <c r="EHP7" s="70"/>
      <c r="EHQ7" s="70"/>
      <c r="EHR7" s="70"/>
      <c r="EHS7" s="70"/>
      <c r="EHT7" s="70"/>
      <c r="EHU7" s="70"/>
      <c r="EHV7" s="70"/>
      <c r="EHW7" s="70"/>
      <c r="EHX7" s="70"/>
      <c r="EHY7" s="70"/>
      <c r="EHZ7" s="70"/>
      <c r="EIA7" s="70"/>
      <c r="EIB7" s="70"/>
      <c r="EIC7" s="70"/>
      <c r="EID7" s="70"/>
      <c r="EIE7" s="70"/>
      <c r="EIF7" s="70"/>
      <c r="EIG7" s="70"/>
      <c r="EIH7" s="70"/>
      <c r="EII7" s="70"/>
      <c r="EIJ7" s="70"/>
      <c r="EIK7" s="70"/>
      <c r="EIL7" s="70"/>
      <c r="EIM7" s="70"/>
      <c r="EIN7" s="70"/>
      <c r="EIO7" s="70"/>
      <c r="EIP7" s="70"/>
      <c r="EIQ7" s="70"/>
      <c r="EIR7" s="70"/>
      <c r="EIS7" s="70"/>
      <c r="EIT7" s="70"/>
      <c r="EIU7" s="70"/>
      <c r="EIV7" s="70"/>
      <c r="EIW7" s="70"/>
      <c r="EIX7" s="70"/>
      <c r="EIY7" s="70"/>
      <c r="EIZ7" s="70"/>
      <c r="EJA7" s="70"/>
      <c r="EJB7" s="70"/>
      <c r="EJC7" s="70"/>
      <c r="EJD7" s="70"/>
      <c r="EJE7" s="70"/>
      <c r="EJF7" s="70"/>
      <c r="EJG7" s="70"/>
      <c r="EJH7" s="70"/>
      <c r="EJI7" s="70"/>
      <c r="EJJ7" s="70"/>
      <c r="EJK7" s="70"/>
      <c r="EJL7" s="70"/>
      <c r="EJM7" s="70"/>
      <c r="EJN7" s="70"/>
      <c r="EJO7" s="70"/>
      <c r="EJP7" s="70"/>
      <c r="EJQ7" s="70"/>
      <c r="EJR7" s="70"/>
      <c r="EJS7" s="70"/>
      <c r="EJT7" s="70"/>
      <c r="EJU7" s="70"/>
      <c r="EJV7" s="70"/>
      <c r="EJW7" s="70"/>
      <c r="EJX7" s="70"/>
      <c r="EJY7" s="70"/>
      <c r="EJZ7" s="70"/>
      <c r="EKA7" s="70"/>
      <c r="EKB7" s="70"/>
      <c r="EKC7" s="70"/>
      <c r="EKD7" s="70"/>
      <c r="EKE7" s="70"/>
      <c r="EKF7" s="70"/>
      <c r="EKG7" s="70"/>
      <c r="EKH7" s="70"/>
      <c r="EKI7" s="70"/>
      <c r="EKJ7" s="70"/>
      <c r="EKK7" s="70"/>
      <c r="EKL7" s="70"/>
      <c r="EKM7" s="70"/>
      <c r="EKN7" s="70"/>
      <c r="EKO7" s="70"/>
      <c r="EKP7" s="70"/>
      <c r="EKQ7" s="70"/>
      <c r="EKR7" s="70"/>
      <c r="EKS7" s="70"/>
      <c r="EKT7" s="70"/>
      <c r="EKU7" s="70"/>
      <c r="EKV7" s="70"/>
      <c r="EKW7" s="70"/>
      <c r="EKX7" s="70"/>
      <c r="EKY7" s="70"/>
      <c r="EKZ7" s="70"/>
      <c r="ELA7" s="70"/>
      <c r="ELB7" s="70"/>
      <c r="ELC7" s="70"/>
      <c r="ELD7" s="70"/>
      <c r="ELE7" s="70"/>
      <c r="ELF7" s="70"/>
      <c r="ELG7" s="70"/>
      <c r="ELH7" s="70"/>
      <c r="ELI7" s="70"/>
      <c r="ELJ7" s="70"/>
      <c r="ELK7" s="70"/>
      <c r="ELL7" s="70"/>
      <c r="ELM7" s="70"/>
      <c r="ELN7" s="70"/>
      <c r="ELO7" s="70"/>
      <c r="ELP7" s="70"/>
      <c r="ELQ7" s="70"/>
      <c r="ELR7" s="70"/>
      <c r="ELS7" s="70"/>
      <c r="ELT7" s="70"/>
      <c r="ELU7" s="70"/>
      <c r="ELV7" s="70"/>
      <c r="ELW7" s="70"/>
      <c r="ELX7" s="70"/>
      <c r="ELY7" s="70"/>
      <c r="ELZ7" s="70"/>
      <c r="EMA7" s="70"/>
      <c r="EMB7" s="70"/>
      <c r="EMC7" s="70"/>
      <c r="EMD7" s="70"/>
      <c r="EME7" s="70"/>
      <c r="EMF7" s="70"/>
      <c r="EMG7" s="70"/>
      <c r="EMH7" s="70"/>
      <c r="EMI7" s="70"/>
      <c r="EMJ7" s="70"/>
      <c r="EMK7" s="70"/>
      <c r="EML7" s="70"/>
      <c r="EMM7" s="70"/>
      <c r="EMN7" s="70"/>
      <c r="EMO7" s="70"/>
      <c r="EMP7" s="70"/>
      <c r="EMQ7" s="70"/>
      <c r="EMR7" s="70"/>
      <c r="EMS7" s="70"/>
      <c r="EMT7" s="70"/>
      <c r="EMU7" s="70"/>
      <c r="EMV7" s="70"/>
      <c r="EMW7" s="70"/>
      <c r="EMX7" s="70"/>
      <c r="EMY7" s="70"/>
      <c r="EMZ7" s="70"/>
      <c r="ENA7" s="70"/>
      <c r="ENB7" s="70"/>
      <c r="ENC7" s="70"/>
      <c r="END7" s="70"/>
      <c r="ENE7" s="70"/>
      <c r="ENF7" s="70"/>
      <c r="ENG7" s="70"/>
      <c r="ENH7" s="70"/>
      <c r="ENI7" s="70"/>
      <c r="ENJ7" s="70"/>
      <c r="ENK7" s="70"/>
      <c r="ENL7" s="70"/>
      <c r="ENM7" s="70"/>
      <c r="ENN7" s="70"/>
      <c r="ENO7" s="70"/>
      <c r="ENP7" s="70"/>
      <c r="ENQ7" s="70"/>
      <c r="ENR7" s="70"/>
      <c r="ENS7" s="70"/>
      <c r="ENT7" s="70"/>
      <c r="ENU7" s="70"/>
      <c r="ENV7" s="70"/>
      <c r="ENW7" s="70"/>
      <c r="ENX7" s="70"/>
      <c r="ENY7" s="70"/>
      <c r="ENZ7" s="70"/>
      <c r="EOA7" s="70"/>
      <c r="EOB7" s="70"/>
      <c r="EOC7" s="70"/>
      <c r="EOD7" s="70"/>
      <c r="EOE7" s="70"/>
      <c r="EOF7" s="70"/>
      <c r="EOG7" s="70"/>
      <c r="EOH7" s="70"/>
      <c r="EOI7" s="70"/>
      <c r="EOJ7" s="70"/>
      <c r="EOK7" s="70"/>
      <c r="EOL7" s="70"/>
      <c r="EOM7" s="70"/>
      <c r="EON7" s="70"/>
      <c r="EOO7" s="70"/>
      <c r="EOP7" s="70"/>
      <c r="EOQ7" s="70"/>
      <c r="EOR7" s="70"/>
      <c r="EOS7" s="70"/>
      <c r="EOT7" s="70"/>
      <c r="EOU7" s="70"/>
      <c r="EOV7" s="70"/>
      <c r="EOW7" s="70"/>
      <c r="EOX7" s="70"/>
      <c r="EOY7" s="70"/>
      <c r="EOZ7" s="70"/>
      <c r="EPA7" s="70"/>
      <c r="EPB7" s="70"/>
      <c r="EPC7" s="70"/>
      <c r="EPD7" s="70"/>
      <c r="EPE7" s="70"/>
      <c r="EPF7" s="70"/>
      <c r="EPG7" s="70"/>
      <c r="EPH7" s="70"/>
      <c r="EPI7" s="70"/>
      <c r="EPJ7" s="70"/>
      <c r="EPK7" s="70"/>
      <c r="EPL7" s="70"/>
      <c r="EPM7" s="70"/>
      <c r="EPN7" s="70"/>
      <c r="EPO7" s="70"/>
      <c r="EPP7" s="70"/>
      <c r="EPQ7" s="70"/>
      <c r="EPR7" s="70"/>
      <c r="EPS7" s="70"/>
      <c r="EPT7" s="70"/>
      <c r="EPU7" s="70"/>
      <c r="EPV7" s="70"/>
      <c r="EPW7" s="70"/>
      <c r="EPX7" s="70"/>
      <c r="EPY7" s="70"/>
      <c r="EPZ7" s="70"/>
      <c r="EQA7" s="70"/>
      <c r="EQB7" s="70"/>
      <c r="EQC7" s="70"/>
      <c r="EQD7" s="70"/>
      <c r="EQE7" s="70"/>
      <c r="EQF7" s="70"/>
      <c r="EQG7" s="70"/>
      <c r="EQH7" s="70"/>
      <c r="EQI7" s="70"/>
      <c r="EQJ7" s="70"/>
      <c r="EQK7" s="70"/>
      <c r="EQL7" s="70"/>
      <c r="EQM7" s="70"/>
      <c r="EQN7" s="70"/>
      <c r="EQO7" s="70"/>
      <c r="EQP7" s="70"/>
      <c r="EQQ7" s="70"/>
      <c r="EQR7" s="70"/>
      <c r="EQS7" s="70"/>
      <c r="EQT7" s="70"/>
      <c r="EQU7" s="70"/>
      <c r="EQV7" s="70"/>
      <c r="EQW7" s="70"/>
      <c r="EQX7" s="70"/>
      <c r="EQY7" s="70"/>
      <c r="EQZ7" s="70"/>
      <c r="ERA7" s="70"/>
      <c r="ERB7" s="70"/>
      <c r="ERC7" s="70"/>
      <c r="ERD7" s="70"/>
      <c r="ERE7" s="70"/>
      <c r="ERF7" s="70"/>
      <c r="ERG7" s="70"/>
      <c r="ERH7" s="70"/>
      <c r="ERI7" s="70"/>
      <c r="ERJ7" s="70"/>
      <c r="ERK7" s="70"/>
      <c r="ERL7" s="70"/>
      <c r="ERM7" s="70"/>
      <c r="ERN7" s="70"/>
      <c r="ERO7" s="70"/>
      <c r="ERP7" s="70"/>
      <c r="ERQ7" s="70"/>
      <c r="ERR7" s="70"/>
      <c r="ERS7" s="70"/>
      <c r="ERT7" s="70"/>
      <c r="ERU7" s="70"/>
      <c r="ERV7" s="70"/>
      <c r="ERW7" s="70"/>
      <c r="ERX7" s="70"/>
      <c r="ERY7" s="70"/>
      <c r="ERZ7" s="70"/>
      <c r="ESA7" s="70"/>
      <c r="ESB7" s="70"/>
      <c r="ESC7" s="70"/>
      <c r="ESD7" s="70"/>
      <c r="ESE7" s="70"/>
      <c r="ESF7" s="70"/>
      <c r="ESG7" s="70"/>
      <c r="ESH7" s="70"/>
      <c r="ESI7" s="70"/>
      <c r="ESJ7" s="70"/>
      <c r="ESK7" s="70"/>
      <c r="ESL7" s="70"/>
      <c r="ESM7" s="70"/>
      <c r="ESN7" s="70"/>
      <c r="ESO7" s="70"/>
      <c r="ESP7" s="70"/>
      <c r="ESQ7" s="70"/>
      <c r="ESR7" s="70"/>
      <c r="ESS7" s="70"/>
      <c r="EST7" s="70"/>
      <c r="ESU7" s="70"/>
      <c r="ESV7" s="70"/>
      <c r="ESW7" s="70"/>
      <c r="ESX7" s="70"/>
      <c r="ESY7" s="70"/>
      <c r="ESZ7" s="70"/>
      <c r="ETA7" s="70"/>
      <c r="ETB7" s="70"/>
      <c r="ETC7" s="70"/>
      <c r="ETD7" s="70"/>
      <c r="ETE7" s="70"/>
      <c r="ETF7" s="70"/>
      <c r="ETG7" s="70"/>
      <c r="ETH7" s="70"/>
      <c r="ETI7" s="70"/>
      <c r="ETJ7" s="70"/>
      <c r="ETK7" s="70"/>
      <c r="ETL7" s="70"/>
      <c r="ETM7" s="70"/>
      <c r="ETN7" s="70"/>
      <c r="ETO7" s="70"/>
      <c r="ETP7" s="70"/>
      <c r="ETQ7" s="70"/>
      <c r="ETR7" s="70"/>
      <c r="ETS7" s="70"/>
      <c r="ETT7" s="70"/>
      <c r="ETU7" s="70"/>
      <c r="ETV7" s="70"/>
      <c r="ETW7" s="70"/>
      <c r="ETX7" s="70"/>
      <c r="ETY7" s="70"/>
      <c r="ETZ7" s="70"/>
      <c r="EUA7" s="70"/>
      <c r="EUB7" s="70"/>
      <c r="EUC7" s="70"/>
      <c r="EUD7" s="70"/>
      <c r="EUE7" s="70"/>
      <c r="EUF7" s="70"/>
      <c r="EUG7" s="70"/>
      <c r="EUH7" s="70"/>
      <c r="EUI7" s="70"/>
      <c r="EUJ7" s="70"/>
      <c r="EUK7" s="70"/>
      <c r="EUL7" s="70"/>
      <c r="EUM7" s="70"/>
      <c r="EUN7" s="70"/>
      <c r="EUO7" s="70"/>
      <c r="EUP7" s="70"/>
      <c r="EUQ7" s="70"/>
      <c r="EUR7" s="70"/>
      <c r="EUS7" s="70"/>
      <c r="EUT7" s="70"/>
      <c r="EUU7" s="70"/>
      <c r="EUV7" s="70"/>
      <c r="EUW7" s="70"/>
      <c r="EUX7" s="70"/>
      <c r="EUY7" s="70"/>
      <c r="EUZ7" s="70"/>
      <c r="EVA7" s="70"/>
      <c r="EVB7" s="70"/>
      <c r="EVC7" s="70"/>
      <c r="EVD7" s="70"/>
      <c r="EVE7" s="70"/>
      <c r="EVF7" s="70"/>
      <c r="EVG7" s="70"/>
      <c r="EVH7" s="70"/>
      <c r="EVI7" s="70"/>
      <c r="EVJ7" s="70"/>
      <c r="EVK7" s="70"/>
      <c r="EVL7" s="70"/>
      <c r="EVM7" s="70"/>
      <c r="EVN7" s="70"/>
      <c r="EVO7" s="70"/>
      <c r="EVP7" s="70"/>
      <c r="EVQ7" s="70"/>
      <c r="EVR7" s="70"/>
      <c r="EVS7" s="70"/>
      <c r="EVT7" s="70"/>
      <c r="EVU7" s="70"/>
      <c r="EVV7" s="70"/>
      <c r="EVW7" s="70"/>
      <c r="EVX7" s="70"/>
      <c r="EVY7" s="70"/>
      <c r="EVZ7" s="70"/>
      <c r="EWA7" s="70"/>
      <c r="EWB7" s="70"/>
      <c r="EWC7" s="70"/>
      <c r="EWD7" s="70"/>
      <c r="EWE7" s="70"/>
      <c r="EWF7" s="70"/>
      <c r="EWG7" s="70"/>
      <c r="EWH7" s="70"/>
      <c r="EWI7" s="70"/>
      <c r="EWJ7" s="70"/>
      <c r="EWK7" s="70"/>
      <c r="EWL7" s="70"/>
      <c r="EWM7" s="70"/>
      <c r="EWN7" s="70"/>
      <c r="EWO7" s="70"/>
      <c r="EWP7" s="70"/>
      <c r="EWQ7" s="70"/>
      <c r="EWR7" s="70"/>
      <c r="EWS7" s="70"/>
      <c r="EWT7" s="70"/>
      <c r="EWU7" s="70"/>
      <c r="EWV7" s="70"/>
      <c r="EWW7" s="70"/>
      <c r="EWX7" s="70"/>
      <c r="EWY7" s="70"/>
      <c r="EWZ7" s="70"/>
      <c r="EXA7" s="70"/>
      <c r="EXB7" s="70"/>
      <c r="EXC7" s="70"/>
      <c r="EXD7" s="70"/>
      <c r="EXE7" s="70"/>
      <c r="EXF7" s="70"/>
      <c r="EXG7" s="70"/>
      <c r="EXH7" s="70"/>
      <c r="EXI7" s="70"/>
      <c r="EXJ7" s="70"/>
      <c r="EXK7" s="70"/>
      <c r="EXL7" s="70"/>
      <c r="EXM7" s="70"/>
      <c r="EXN7" s="70"/>
      <c r="EXO7" s="70"/>
      <c r="EXP7" s="70"/>
      <c r="EXQ7" s="70"/>
      <c r="EXR7" s="70"/>
      <c r="EXS7" s="70"/>
      <c r="EXT7" s="70"/>
      <c r="EXU7" s="70"/>
      <c r="EXV7" s="70"/>
      <c r="EXW7" s="70"/>
      <c r="EXX7" s="70"/>
      <c r="EXY7" s="70"/>
      <c r="EXZ7" s="70"/>
      <c r="EYA7" s="70"/>
      <c r="EYB7" s="70"/>
      <c r="EYC7" s="70"/>
      <c r="EYD7" s="70"/>
      <c r="EYE7" s="70"/>
      <c r="EYF7" s="70"/>
      <c r="EYG7" s="70"/>
      <c r="EYH7" s="70"/>
      <c r="EYI7" s="70"/>
      <c r="EYJ7" s="70"/>
      <c r="EYK7" s="70"/>
      <c r="EYL7" s="70"/>
      <c r="EYM7" s="70"/>
      <c r="EYN7" s="70"/>
      <c r="EYO7" s="70"/>
      <c r="EYP7" s="70"/>
      <c r="EYQ7" s="70"/>
      <c r="EYR7" s="70"/>
      <c r="EYS7" s="70"/>
      <c r="EYT7" s="70"/>
      <c r="EYU7" s="70"/>
      <c r="EYV7" s="70"/>
      <c r="EYW7" s="70"/>
      <c r="EYX7" s="70"/>
      <c r="EYY7" s="70"/>
      <c r="EYZ7" s="70"/>
      <c r="EZA7" s="70"/>
      <c r="EZB7" s="70"/>
      <c r="EZC7" s="70"/>
      <c r="EZD7" s="70"/>
      <c r="EZE7" s="70"/>
      <c r="EZF7" s="70"/>
      <c r="EZG7" s="70"/>
      <c r="EZH7" s="70"/>
      <c r="EZI7" s="70"/>
      <c r="EZJ7" s="70"/>
      <c r="EZK7" s="70"/>
      <c r="EZL7" s="70"/>
      <c r="EZM7" s="70"/>
      <c r="EZN7" s="70"/>
      <c r="EZO7" s="70"/>
      <c r="EZP7" s="70"/>
      <c r="EZQ7" s="70"/>
      <c r="EZR7" s="70"/>
      <c r="EZS7" s="70"/>
      <c r="EZT7" s="70"/>
      <c r="EZU7" s="70"/>
      <c r="EZV7" s="70"/>
      <c r="EZW7" s="70"/>
      <c r="EZX7" s="70"/>
      <c r="EZY7" s="70"/>
      <c r="EZZ7" s="70"/>
      <c r="FAA7" s="70"/>
      <c r="FAB7" s="70"/>
      <c r="FAC7" s="70"/>
      <c r="FAD7" s="70"/>
      <c r="FAE7" s="70"/>
      <c r="FAF7" s="70"/>
      <c r="FAG7" s="70"/>
      <c r="FAH7" s="70"/>
      <c r="FAI7" s="70"/>
      <c r="FAJ7" s="70"/>
      <c r="FAK7" s="70"/>
      <c r="FAL7" s="70"/>
      <c r="FAM7" s="70"/>
      <c r="FAN7" s="70"/>
      <c r="FAO7" s="70"/>
      <c r="FAP7" s="70"/>
      <c r="FAQ7" s="70"/>
      <c r="FAR7" s="70"/>
      <c r="FAS7" s="70"/>
      <c r="FAT7" s="70"/>
      <c r="FAU7" s="70"/>
      <c r="FAV7" s="70"/>
      <c r="FAW7" s="70"/>
      <c r="FAX7" s="70"/>
      <c r="FAY7" s="70"/>
      <c r="FAZ7" s="70"/>
      <c r="FBA7" s="70"/>
      <c r="FBB7" s="70"/>
      <c r="FBC7" s="70"/>
      <c r="FBD7" s="70"/>
      <c r="FBE7" s="70"/>
      <c r="FBF7" s="70"/>
      <c r="FBG7" s="70"/>
      <c r="FBH7" s="70"/>
      <c r="FBI7" s="70"/>
      <c r="FBJ7" s="70"/>
      <c r="FBK7" s="70"/>
      <c r="FBL7" s="70"/>
      <c r="FBM7" s="70"/>
      <c r="FBN7" s="70"/>
      <c r="FBO7" s="70"/>
      <c r="FBP7" s="70"/>
      <c r="FBQ7" s="70"/>
      <c r="FBR7" s="70"/>
      <c r="FBS7" s="70"/>
      <c r="FBT7" s="70"/>
      <c r="FBU7" s="70"/>
      <c r="FBV7" s="70"/>
      <c r="FBW7" s="70"/>
      <c r="FBX7" s="70"/>
      <c r="FBY7" s="70"/>
      <c r="FBZ7" s="70"/>
      <c r="FCA7" s="70"/>
      <c r="FCB7" s="70"/>
      <c r="FCC7" s="70"/>
      <c r="FCD7" s="70"/>
      <c r="FCE7" s="70"/>
      <c r="FCF7" s="70"/>
      <c r="FCG7" s="70"/>
      <c r="FCH7" s="70"/>
      <c r="FCI7" s="70"/>
      <c r="FCJ7" s="70"/>
      <c r="FCK7" s="70"/>
      <c r="FCL7" s="70"/>
      <c r="FCM7" s="70"/>
      <c r="FCN7" s="70"/>
      <c r="FCO7" s="70"/>
      <c r="FCP7" s="70"/>
      <c r="FCQ7" s="70"/>
      <c r="FCR7" s="70"/>
      <c r="FCS7" s="70"/>
      <c r="FCT7" s="70"/>
      <c r="FCU7" s="70"/>
      <c r="FCV7" s="70"/>
      <c r="FCW7" s="70"/>
      <c r="FCX7" s="70"/>
      <c r="FCY7" s="70"/>
      <c r="FCZ7" s="70"/>
      <c r="FDA7" s="70"/>
      <c r="FDB7" s="70"/>
      <c r="FDC7" s="70"/>
      <c r="FDD7" s="70"/>
      <c r="FDE7" s="70"/>
      <c r="FDF7" s="70"/>
      <c r="FDG7" s="70"/>
      <c r="FDH7" s="70"/>
      <c r="FDI7" s="70"/>
      <c r="FDJ7" s="70"/>
      <c r="FDK7" s="70"/>
      <c r="FDL7" s="70"/>
      <c r="FDM7" s="70"/>
      <c r="FDN7" s="70"/>
      <c r="FDO7" s="70"/>
      <c r="FDP7" s="70"/>
      <c r="FDQ7" s="70"/>
      <c r="FDR7" s="70"/>
      <c r="FDS7" s="70"/>
      <c r="FDT7" s="70"/>
      <c r="FDU7" s="70"/>
      <c r="FDV7" s="70"/>
      <c r="FDW7" s="70"/>
      <c r="FDX7" s="70"/>
      <c r="FDY7" s="70"/>
      <c r="FDZ7" s="70"/>
      <c r="FEA7" s="70"/>
      <c r="FEB7" s="70"/>
      <c r="FEC7" s="70"/>
      <c r="FED7" s="70"/>
      <c r="FEE7" s="70"/>
      <c r="FEF7" s="70"/>
      <c r="FEG7" s="70"/>
      <c r="FEH7" s="70"/>
      <c r="FEI7" s="70"/>
      <c r="FEJ7" s="70"/>
      <c r="FEK7" s="70"/>
      <c r="FEL7" s="70"/>
      <c r="FEM7" s="70"/>
      <c r="FEN7" s="70"/>
      <c r="FEO7" s="70"/>
      <c r="FEP7" s="70"/>
      <c r="FEQ7" s="70"/>
      <c r="FER7" s="70"/>
      <c r="FES7" s="70"/>
      <c r="FET7" s="70"/>
      <c r="FEU7" s="70"/>
      <c r="FEV7" s="70"/>
      <c r="FEW7" s="70"/>
      <c r="FEX7" s="70"/>
      <c r="FEY7" s="70"/>
      <c r="FEZ7" s="70"/>
      <c r="FFA7" s="70"/>
      <c r="FFB7" s="70"/>
      <c r="FFC7" s="70"/>
      <c r="FFD7" s="70"/>
      <c r="FFE7" s="70"/>
      <c r="FFF7" s="70"/>
      <c r="FFG7" s="70"/>
      <c r="FFH7" s="70"/>
      <c r="FFI7" s="70"/>
      <c r="FFJ7" s="70"/>
      <c r="FFK7" s="70"/>
      <c r="FFL7" s="70"/>
      <c r="FFM7" s="70"/>
      <c r="FFN7" s="70"/>
      <c r="FFO7" s="70"/>
      <c r="FFP7" s="70"/>
      <c r="FFQ7" s="70"/>
      <c r="FFR7" s="70"/>
      <c r="FFS7" s="70"/>
      <c r="FFT7" s="70"/>
      <c r="FFU7" s="70"/>
      <c r="FFV7" s="70"/>
      <c r="FFW7" s="70"/>
      <c r="FFX7" s="70"/>
      <c r="FFY7" s="70"/>
      <c r="FFZ7" s="70"/>
      <c r="FGA7" s="70"/>
      <c r="FGB7" s="70"/>
      <c r="FGC7" s="70"/>
      <c r="FGD7" s="70"/>
      <c r="FGE7" s="70"/>
      <c r="FGF7" s="70"/>
      <c r="FGG7" s="70"/>
      <c r="FGH7" s="70"/>
      <c r="FGI7" s="70"/>
      <c r="FGJ7" s="70"/>
      <c r="FGK7" s="70"/>
      <c r="FGL7" s="70"/>
      <c r="FGM7" s="70"/>
      <c r="FGN7" s="70"/>
      <c r="FGO7" s="70"/>
      <c r="FGP7" s="70"/>
      <c r="FGQ7" s="70"/>
      <c r="FGR7" s="70"/>
      <c r="FGS7" s="70"/>
      <c r="FGT7" s="70"/>
      <c r="FGU7" s="70"/>
      <c r="FGV7" s="70"/>
      <c r="FGW7" s="70"/>
      <c r="FGX7" s="70"/>
      <c r="FGY7" s="70"/>
      <c r="FGZ7" s="70"/>
      <c r="FHA7" s="70"/>
      <c r="FHB7" s="70"/>
      <c r="FHC7" s="70"/>
      <c r="FHD7" s="70"/>
      <c r="FHE7" s="70"/>
      <c r="FHF7" s="70"/>
      <c r="FHG7" s="70"/>
      <c r="FHH7" s="70"/>
      <c r="FHI7" s="70"/>
      <c r="FHJ7" s="70"/>
      <c r="FHK7" s="70"/>
      <c r="FHL7" s="70"/>
      <c r="FHM7" s="70"/>
      <c r="FHN7" s="70"/>
      <c r="FHO7" s="70"/>
      <c r="FHP7" s="70"/>
      <c r="FHQ7" s="70"/>
      <c r="FHR7" s="70"/>
      <c r="FHS7" s="70"/>
      <c r="FHT7" s="70"/>
      <c r="FHU7" s="70"/>
      <c r="FHV7" s="70"/>
      <c r="FHW7" s="70"/>
      <c r="FHX7" s="70"/>
      <c r="FHY7" s="70"/>
      <c r="FHZ7" s="70"/>
      <c r="FIA7" s="70"/>
      <c r="FIB7" s="70"/>
      <c r="FIC7" s="70"/>
      <c r="FID7" s="70"/>
      <c r="FIE7" s="70"/>
      <c r="FIF7" s="70"/>
      <c r="FIG7" s="70"/>
      <c r="FIH7" s="70"/>
      <c r="FII7" s="70"/>
      <c r="FIJ7" s="70"/>
      <c r="FIK7" s="70"/>
      <c r="FIL7" s="70"/>
      <c r="FIM7" s="70"/>
      <c r="FIN7" s="70"/>
      <c r="FIO7" s="70"/>
      <c r="FIP7" s="70"/>
      <c r="FIQ7" s="70"/>
      <c r="FIR7" s="70"/>
      <c r="FIS7" s="70"/>
      <c r="FIT7" s="70"/>
      <c r="FIU7" s="70"/>
      <c r="FIV7" s="70"/>
      <c r="FIW7" s="70"/>
      <c r="FIX7" s="70"/>
      <c r="FIY7" s="70"/>
      <c r="FIZ7" s="70"/>
      <c r="FJA7" s="70"/>
      <c r="FJB7" s="70"/>
      <c r="FJC7" s="70"/>
      <c r="FJD7" s="70"/>
      <c r="FJE7" s="70"/>
      <c r="FJF7" s="70"/>
      <c r="FJG7" s="70"/>
      <c r="FJH7" s="70"/>
      <c r="FJI7" s="70"/>
      <c r="FJJ7" s="70"/>
      <c r="FJK7" s="70"/>
      <c r="FJL7" s="70"/>
      <c r="FJM7" s="70"/>
      <c r="FJN7" s="70"/>
      <c r="FJO7" s="70"/>
      <c r="FJP7" s="70"/>
      <c r="FJQ7" s="70"/>
      <c r="FJR7" s="70"/>
      <c r="FJS7" s="70"/>
      <c r="FJT7" s="70"/>
      <c r="FJU7" s="70"/>
      <c r="FJV7" s="70"/>
      <c r="FJW7" s="70"/>
      <c r="FJX7" s="70"/>
      <c r="FJY7" s="70"/>
      <c r="FJZ7" s="70"/>
      <c r="FKA7" s="70"/>
      <c r="FKB7" s="70"/>
      <c r="FKC7" s="70"/>
      <c r="FKD7" s="70"/>
      <c r="FKE7" s="70"/>
      <c r="FKF7" s="70"/>
      <c r="FKG7" s="70"/>
      <c r="FKH7" s="70"/>
      <c r="FKI7" s="70"/>
      <c r="FKJ7" s="70"/>
      <c r="FKK7" s="70"/>
      <c r="FKL7" s="70"/>
      <c r="FKM7" s="70"/>
      <c r="FKN7" s="70"/>
      <c r="FKO7" s="70"/>
      <c r="FKP7" s="70"/>
      <c r="FKQ7" s="70"/>
      <c r="FKR7" s="70"/>
      <c r="FKS7" s="70"/>
      <c r="FKT7" s="70"/>
      <c r="FKU7" s="70"/>
      <c r="FKV7" s="70"/>
      <c r="FKW7" s="70"/>
      <c r="FKX7" s="70"/>
      <c r="FKY7" s="70"/>
      <c r="FKZ7" s="70"/>
      <c r="FLA7" s="70"/>
      <c r="FLB7" s="70"/>
      <c r="FLC7" s="70"/>
      <c r="FLD7" s="70"/>
      <c r="FLE7" s="70"/>
      <c r="FLF7" s="70"/>
      <c r="FLG7" s="70"/>
      <c r="FLH7" s="70"/>
      <c r="FLI7" s="70"/>
      <c r="FLJ7" s="70"/>
      <c r="FLK7" s="70"/>
      <c r="FLL7" s="70"/>
      <c r="FLM7" s="70"/>
      <c r="FLN7" s="70"/>
      <c r="FLO7" s="70"/>
      <c r="FLP7" s="70"/>
      <c r="FLQ7" s="70"/>
      <c r="FLR7" s="70"/>
      <c r="FLS7" s="70"/>
      <c r="FLT7" s="70"/>
      <c r="FLU7" s="70"/>
      <c r="FLV7" s="70"/>
      <c r="FLW7" s="70"/>
      <c r="FLX7" s="70"/>
      <c r="FLY7" s="70"/>
      <c r="FLZ7" s="70"/>
      <c r="FMA7" s="70"/>
      <c r="FMB7" s="70"/>
      <c r="FMC7" s="70"/>
      <c r="FMD7" s="70"/>
      <c r="FME7" s="70"/>
      <c r="FMF7" s="70"/>
      <c r="FMG7" s="70"/>
      <c r="FMH7" s="70"/>
      <c r="FMI7" s="70"/>
      <c r="FMJ7" s="70"/>
      <c r="FMK7" s="70"/>
      <c r="FML7" s="70"/>
      <c r="FMM7" s="70"/>
      <c r="FMN7" s="70"/>
      <c r="FMO7" s="70"/>
      <c r="FMP7" s="70"/>
      <c r="FMQ7" s="70"/>
      <c r="FMR7" s="70"/>
      <c r="FMS7" s="70"/>
      <c r="FMT7" s="70"/>
      <c r="FMU7" s="70"/>
      <c r="FMV7" s="70"/>
      <c r="FMW7" s="70"/>
      <c r="FMX7" s="70"/>
      <c r="FMY7" s="70"/>
      <c r="FMZ7" s="70"/>
      <c r="FNA7" s="70"/>
      <c r="FNB7" s="70"/>
      <c r="FNC7" s="70"/>
      <c r="FND7" s="70"/>
      <c r="FNE7" s="70"/>
      <c r="FNF7" s="70"/>
      <c r="FNG7" s="70"/>
      <c r="FNH7" s="70"/>
      <c r="FNI7" s="70"/>
      <c r="FNJ7" s="70"/>
      <c r="FNK7" s="70"/>
      <c r="FNL7" s="70"/>
      <c r="FNM7" s="70"/>
      <c r="FNN7" s="70"/>
      <c r="FNO7" s="70"/>
      <c r="FNP7" s="70"/>
      <c r="FNQ7" s="70"/>
      <c r="FNR7" s="70"/>
      <c r="FNS7" s="70"/>
      <c r="FNT7" s="70"/>
      <c r="FNU7" s="70"/>
      <c r="FNV7" s="70"/>
      <c r="FNW7" s="70"/>
      <c r="FNX7" s="70"/>
      <c r="FNY7" s="70"/>
      <c r="FNZ7" s="70"/>
      <c r="FOA7" s="70"/>
      <c r="FOB7" s="70"/>
      <c r="FOC7" s="70"/>
      <c r="FOD7" s="70"/>
      <c r="FOE7" s="70"/>
      <c r="FOF7" s="70"/>
      <c r="FOG7" s="70"/>
      <c r="FOH7" s="70"/>
      <c r="FOI7" s="70"/>
      <c r="FOJ7" s="70"/>
      <c r="FOK7" s="70"/>
      <c r="FOL7" s="70"/>
      <c r="FOM7" s="70"/>
      <c r="FON7" s="70"/>
      <c r="FOO7" s="70"/>
      <c r="FOP7" s="70"/>
      <c r="FOQ7" s="70"/>
      <c r="FOR7" s="70"/>
      <c r="FOS7" s="70"/>
      <c r="FOT7" s="70"/>
      <c r="FOU7" s="70"/>
      <c r="FOV7" s="70"/>
      <c r="FOW7" s="70"/>
      <c r="FOX7" s="70"/>
      <c r="FOY7" s="70"/>
      <c r="FOZ7" s="70"/>
      <c r="FPA7" s="70"/>
      <c r="FPB7" s="70"/>
      <c r="FPC7" s="70"/>
      <c r="FPD7" s="70"/>
      <c r="FPE7" s="70"/>
      <c r="FPF7" s="70"/>
      <c r="FPG7" s="70"/>
      <c r="FPH7" s="70"/>
      <c r="FPI7" s="70"/>
      <c r="FPJ7" s="70"/>
      <c r="FPK7" s="70"/>
      <c r="FPL7" s="70"/>
      <c r="FPM7" s="70"/>
      <c r="FPN7" s="70"/>
      <c r="FPO7" s="70"/>
      <c r="FPP7" s="70"/>
      <c r="FPQ7" s="70"/>
      <c r="FPR7" s="70"/>
      <c r="FPS7" s="70"/>
      <c r="FPT7" s="70"/>
      <c r="FPU7" s="70"/>
      <c r="FPV7" s="70"/>
      <c r="FPW7" s="70"/>
      <c r="FPX7" s="70"/>
      <c r="FPY7" s="70"/>
      <c r="FPZ7" s="70"/>
      <c r="FQA7" s="70"/>
      <c r="FQB7" s="70"/>
      <c r="FQC7" s="70"/>
      <c r="FQD7" s="70"/>
      <c r="FQE7" s="70"/>
      <c r="FQF7" s="70"/>
      <c r="FQG7" s="70"/>
      <c r="FQH7" s="70"/>
      <c r="FQI7" s="70"/>
      <c r="FQJ7" s="70"/>
      <c r="FQK7" s="70"/>
      <c r="FQL7" s="70"/>
      <c r="FQM7" s="70"/>
      <c r="FQN7" s="70"/>
      <c r="FQO7" s="70"/>
      <c r="FQP7" s="70"/>
      <c r="FQQ7" s="70"/>
      <c r="FQR7" s="70"/>
      <c r="FQS7" s="70"/>
      <c r="FQT7" s="70"/>
      <c r="FQU7" s="70"/>
      <c r="FQV7" s="70"/>
      <c r="FQW7" s="70"/>
      <c r="FQX7" s="70"/>
      <c r="FQY7" s="70"/>
      <c r="FQZ7" s="70"/>
      <c r="FRA7" s="70"/>
      <c r="FRB7" s="70"/>
      <c r="FRC7" s="70"/>
      <c r="FRD7" s="70"/>
      <c r="FRE7" s="70"/>
      <c r="FRF7" s="70"/>
      <c r="FRG7" s="70"/>
      <c r="FRH7" s="70"/>
      <c r="FRI7" s="70"/>
      <c r="FRJ7" s="70"/>
      <c r="FRK7" s="70"/>
      <c r="FRL7" s="70"/>
      <c r="FRM7" s="70"/>
      <c r="FRN7" s="70"/>
      <c r="FRO7" s="70"/>
      <c r="FRP7" s="70"/>
      <c r="FRQ7" s="70"/>
      <c r="FRR7" s="70"/>
      <c r="FRS7" s="70"/>
      <c r="FRT7" s="70"/>
      <c r="FRU7" s="70"/>
      <c r="FRV7" s="70"/>
      <c r="FRW7" s="70"/>
      <c r="FRX7" s="70"/>
      <c r="FRY7" s="70"/>
      <c r="FRZ7" s="70"/>
      <c r="FSA7" s="70"/>
      <c r="FSB7" s="70"/>
      <c r="FSC7" s="70"/>
      <c r="FSD7" s="70"/>
      <c r="FSE7" s="70"/>
      <c r="FSF7" s="70"/>
      <c r="FSG7" s="70"/>
      <c r="FSH7" s="70"/>
      <c r="FSI7" s="70"/>
      <c r="FSJ7" s="70"/>
      <c r="FSK7" s="70"/>
      <c r="FSL7" s="70"/>
      <c r="FSM7" s="70"/>
      <c r="FSN7" s="70"/>
      <c r="FSO7" s="70"/>
      <c r="FSP7" s="70"/>
      <c r="FSQ7" s="70"/>
      <c r="FSR7" s="70"/>
      <c r="FSS7" s="70"/>
      <c r="FST7" s="70"/>
      <c r="FSU7" s="70"/>
      <c r="FSV7" s="70"/>
      <c r="FSW7" s="70"/>
      <c r="FSX7" s="70"/>
      <c r="FSY7" s="70"/>
      <c r="FSZ7" s="70"/>
      <c r="FTA7" s="70"/>
      <c r="FTB7" s="70"/>
      <c r="FTC7" s="70"/>
      <c r="FTD7" s="70"/>
      <c r="FTE7" s="70"/>
      <c r="FTF7" s="70"/>
      <c r="FTG7" s="70"/>
      <c r="FTH7" s="70"/>
      <c r="FTI7" s="70"/>
      <c r="FTJ7" s="70"/>
      <c r="FTK7" s="70"/>
      <c r="FTL7" s="70"/>
      <c r="FTM7" s="70"/>
      <c r="FTN7" s="70"/>
      <c r="FTO7" s="70"/>
      <c r="FTP7" s="70"/>
      <c r="FTQ7" s="70"/>
      <c r="FTR7" s="70"/>
      <c r="FTS7" s="70"/>
      <c r="FTT7" s="70"/>
      <c r="FTU7" s="70"/>
      <c r="FTV7" s="70"/>
      <c r="FTW7" s="70"/>
      <c r="FTX7" s="70"/>
      <c r="FTY7" s="70"/>
      <c r="FTZ7" s="70"/>
      <c r="FUA7" s="70"/>
      <c r="FUB7" s="70"/>
      <c r="FUC7" s="70"/>
      <c r="FUD7" s="70"/>
      <c r="FUE7" s="70"/>
      <c r="FUF7" s="70"/>
      <c r="FUG7" s="70"/>
      <c r="FUH7" s="70"/>
      <c r="FUI7" s="70"/>
      <c r="FUJ7" s="70"/>
      <c r="FUK7" s="70"/>
      <c r="FUL7" s="70"/>
      <c r="FUM7" s="70"/>
      <c r="FUN7" s="70"/>
      <c r="FUO7" s="70"/>
      <c r="FUP7" s="70"/>
      <c r="FUQ7" s="70"/>
      <c r="FUR7" s="70"/>
      <c r="FUS7" s="70"/>
      <c r="FUT7" s="70"/>
      <c r="FUU7" s="70"/>
      <c r="FUV7" s="70"/>
      <c r="FUW7" s="70"/>
      <c r="FUX7" s="70"/>
      <c r="FUY7" s="70"/>
      <c r="FUZ7" s="70"/>
      <c r="FVA7" s="70"/>
      <c r="FVB7" s="70"/>
      <c r="FVC7" s="70"/>
      <c r="FVD7" s="70"/>
      <c r="FVE7" s="70"/>
      <c r="FVF7" s="70"/>
      <c r="FVG7" s="70"/>
      <c r="FVH7" s="70"/>
      <c r="FVI7" s="70"/>
      <c r="FVJ7" s="70"/>
      <c r="FVK7" s="70"/>
      <c r="FVL7" s="70"/>
      <c r="FVM7" s="70"/>
      <c r="FVN7" s="70"/>
      <c r="FVO7" s="70"/>
      <c r="FVP7" s="70"/>
      <c r="FVQ7" s="70"/>
      <c r="FVR7" s="70"/>
      <c r="FVS7" s="70"/>
      <c r="FVT7" s="70"/>
      <c r="FVU7" s="70"/>
      <c r="FVV7" s="70"/>
      <c r="FVW7" s="70"/>
      <c r="FVX7" s="70"/>
      <c r="FVY7" s="70"/>
      <c r="FVZ7" s="70"/>
      <c r="FWA7" s="70"/>
      <c r="FWB7" s="70"/>
      <c r="FWC7" s="70"/>
      <c r="FWD7" s="70"/>
      <c r="FWE7" s="70"/>
      <c r="FWF7" s="70"/>
      <c r="FWG7" s="70"/>
      <c r="FWH7" s="70"/>
      <c r="FWI7" s="70"/>
      <c r="FWJ7" s="70"/>
      <c r="FWK7" s="70"/>
      <c r="FWL7" s="70"/>
      <c r="FWM7" s="70"/>
      <c r="FWN7" s="70"/>
      <c r="FWO7" s="70"/>
      <c r="FWP7" s="70"/>
      <c r="FWQ7" s="70"/>
      <c r="FWR7" s="70"/>
      <c r="FWS7" s="70"/>
      <c r="FWT7" s="70"/>
      <c r="FWU7" s="70"/>
      <c r="FWV7" s="70"/>
      <c r="FWW7" s="70"/>
      <c r="FWX7" s="70"/>
      <c r="FWY7" s="70"/>
      <c r="FWZ7" s="70"/>
      <c r="FXA7" s="70"/>
      <c r="FXB7" s="70"/>
      <c r="FXC7" s="70"/>
      <c r="FXD7" s="70"/>
      <c r="FXE7" s="70"/>
      <c r="FXF7" s="70"/>
      <c r="FXG7" s="70"/>
      <c r="FXH7" s="70"/>
      <c r="FXI7" s="70"/>
      <c r="FXJ7" s="70"/>
      <c r="FXK7" s="70"/>
      <c r="FXL7" s="70"/>
      <c r="FXM7" s="70"/>
      <c r="FXN7" s="70"/>
      <c r="FXO7" s="70"/>
      <c r="FXP7" s="70"/>
      <c r="FXQ7" s="70"/>
      <c r="FXR7" s="70"/>
      <c r="FXS7" s="70"/>
      <c r="FXT7" s="70"/>
      <c r="FXU7" s="70"/>
      <c r="FXV7" s="70"/>
      <c r="FXW7" s="70"/>
      <c r="FXX7" s="70"/>
      <c r="FXY7" s="70"/>
      <c r="FXZ7" s="70"/>
      <c r="FYA7" s="70"/>
      <c r="FYB7" s="70"/>
      <c r="FYC7" s="70"/>
      <c r="FYD7" s="70"/>
      <c r="FYE7" s="70"/>
      <c r="FYF7" s="70"/>
      <c r="FYG7" s="70"/>
      <c r="FYH7" s="70"/>
      <c r="FYI7" s="70"/>
      <c r="FYJ7" s="70"/>
      <c r="FYK7" s="70"/>
      <c r="FYL7" s="70"/>
      <c r="FYM7" s="70"/>
      <c r="FYN7" s="70"/>
      <c r="FYO7" s="70"/>
      <c r="FYP7" s="70"/>
      <c r="FYQ7" s="70"/>
      <c r="FYR7" s="70"/>
      <c r="FYS7" s="70"/>
      <c r="FYT7" s="70"/>
      <c r="FYU7" s="70"/>
      <c r="FYV7" s="70"/>
      <c r="FYW7" s="70"/>
      <c r="FYX7" s="70"/>
      <c r="FYY7" s="70"/>
      <c r="FYZ7" s="70"/>
      <c r="FZA7" s="70"/>
      <c r="FZB7" s="70"/>
      <c r="FZC7" s="70"/>
      <c r="FZD7" s="70"/>
      <c r="FZE7" s="70"/>
      <c r="FZF7" s="70"/>
      <c r="FZG7" s="70"/>
      <c r="FZH7" s="70"/>
      <c r="FZI7" s="70"/>
      <c r="FZJ7" s="70"/>
      <c r="FZK7" s="70"/>
      <c r="FZL7" s="70"/>
      <c r="FZM7" s="70"/>
      <c r="FZN7" s="70"/>
      <c r="FZO7" s="70"/>
      <c r="FZP7" s="70"/>
      <c r="FZQ7" s="70"/>
      <c r="FZR7" s="70"/>
      <c r="FZS7" s="70"/>
      <c r="FZT7" s="70"/>
      <c r="FZU7" s="70"/>
      <c r="FZV7" s="70"/>
      <c r="FZW7" s="70"/>
      <c r="FZX7" s="70"/>
      <c r="FZY7" s="70"/>
      <c r="FZZ7" s="70"/>
      <c r="GAA7" s="70"/>
      <c r="GAB7" s="70"/>
      <c r="GAC7" s="70"/>
      <c r="GAD7" s="70"/>
      <c r="GAE7" s="70"/>
      <c r="GAF7" s="70"/>
      <c r="GAG7" s="70"/>
      <c r="GAH7" s="70"/>
      <c r="GAI7" s="70"/>
      <c r="GAJ7" s="70"/>
      <c r="GAK7" s="70"/>
      <c r="GAL7" s="70"/>
      <c r="GAM7" s="70"/>
      <c r="GAN7" s="70"/>
      <c r="GAO7" s="70"/>
      <c r="GAP7" s="70"/>
      <c r="GAQ7" s="70"/>
      <c r="GAR7" s="70"/>
      <c r="GAS7" s="70"/>
      <c r="GAT7" s="70"/>
      <c r="GAU7" s="70"/>
      <c r="GAV7" s="70"/>
      <c r="GAW7" s="70"/>
      <c r="GAX7" s="70"/>
      <c r="GAY7" s="70"/>
      <c r="GAZ7" s="70"/>
      <c r="GBA7" s="70"/>
      <c r="GBB7" s="70"/>
      <c r="GBC7" s="70"/>
      <c r="GBD7" s="70"/>
      <c r="GBE7" s="70"/>
      <c r="GBF7" s="70"/>
      <c r="GBG7" s="70"/>
      <c r="GBH7" s="70"/>
      <c r="GBI7" s="70"/>
      <c r="GBJ7" s="70"/>
      <c r="GBK7" s="70"/>
      <c r="GBL7" s="70"/>
      <c r="GBM7" s="70"/>
      <c r="GBN7" s="70"/>
      <c r="GBO7" s="70"/>
      <c r="GBP7" s="70"/>
      <c r="GBQ7" s="70"/>
      <c r="GBR7" s="70"/>
      <c r="GBS7" s="70"/>
      <c r="GBT7" s="70"/>
      <c r="GBU7" s="70"/>
      <c r="GBV7" s="70"/>
      <c r="GBW7" s="70"/>
      <c r="GBX7" s="70"/>
      <c r="GBY7" s="70"/>
      <c r="GBZ7" s="70"/>
      <c r="GCA7" s="70"/>
      <c r="GCB7" s="70"/>
      <c r="GCC7" s="70"/>
      <c r="GCD7" s="70"/>
      <c r="GCE7" s="70"/>
      <c r="GCF7" s="70"/>
      <c r="GCG7" s="70"/>
      <c r="GCH7" s="70"/>
      <c r="GCI7" s="70"/>
      <c r="GCJ7" s="70"/>
      <c r="GCK7" s="70"/>
      <c r="GCL7" s="70"/>
      <c r="GCM7" s="70"/>
      <c r="GCN7" s="70"/>
      <c r="GCO7" s="70"/>
      <c r="GCP7" s="70"/>
      <c r="GCQ7" s="70"/>
      <c r="GCR7" s="70"/>
      <c r="GCS7" s="70"/>
      <c r="GCT7" s="70"/>
      <c r="GCU7" s="70"/>
      <c r="GCV7" s="70"/>
      <c r="GCW7" s="70"/>
      <c r="GCX7" s="70"/>
      <c r="GCY7" s="70"/>
      <c r="GCZ7" s="70"/>
      <c r="GDA7" s="70"/>
      <c r="GDB7" s="70"/>
      <c r="GDC7" s="70"/>
      <c r="GDD7" s="70"/>
      <c r="GDE7" s="70"/>
      <c r="GDF7" s="70"/>
      <c r="GDG7" s="70"/>
      <c r="GDH7" s="70"/>
      <c r="GDI7" s="70"/>
      <c r="GDJ7" s="70"/>
      <c r="GDK7" s="70"/>
      <c r="GDL7" s="70"/>
      <c r="GDM7" s="70"/>
      <c r="GDN7" s="70"/>
      <c r="GDO7" s="70"/>
      <c r="GDP7" s="70"/>
      <c r="GDQ7" s="70"/>
      <c r="GDR7" s="70"/>
      <c r="GDS7" s="70"/>
      <c r="GDT7" s="70"/>
      <c r="GDU7" s="70"/>
      <c r="GDV7" s="70"/>
      <c r="GDW7" s="70"/>
      <c r="GDX7" s="70"/>
      <c r="GDY7" s="70"/>
      <c r="GDZ7" s="70"/>
      <c r="GEA7" s="70"/>
      <c r="GEB7" s="70"/>
      <c r="GEC7" s="70"/>
      <c r="GED7" s="70"/>
      <c r="GEE7" s="70"/>
      <c r="GEF7" s="70"/>
      <c r="GEG7" s="70"/>
      <c r="GEH7" s="70"/>
      <c r="GEI7" s="70"/>
      <c r="GEJ7" s="70"/>
      <c r="GEK7" s="70"/>
      <c r="GEL7" s="70"/>
      <c r="GEM7" s="70"/>
      <c r="GEN7" s="70"/>
      <c r="GEO7" s="70"/>
      <c r="GEP7" s="70"/>
      <c r="GEQ7" s="70"/>
      <c r="GER7" s="70"/>
      <c r="GES7" s="70"/>
      <c r="GET7" s="70"/>
      <c r="GEU7" s="70"/>
      <c r="GEV7" s="70"/>
      <c r="GEW7" s="70"/>
      <c r="GEX7" s="70"/>
      <c r="GEY7" s="70"/>
      <c r="GEZ7" s="70"/>
      <c r="GFA7" s="70"/>
      <c r="GFB7" s="70"/>
      <c r="GFC7" s="70"/>
      <c r="GFD7" s="70"/>
      <c r="GFE7" s="70"/>
      <c r="GFF7" s="70"/>
      <c r="GFG7" s="70"/>
      <c r="GFH7" s="70"/>
      <c r="GFI7" s="70"/>
      <c r="GFJ7" s="70"/>
      <c r="GFK7" s="70"/>
      <c r="GFL7" s="70"/>
      <c r="GFM7" s="70"/>
      <c r="GFN7" s="70"/>
      <c r="GFO7" s="70"/>
      <c r="GFP7" s="70"/>
      <c r="GFQ7" s="70"/>
      <c r="GFR7" s="70"/>
      <c r="GFS7" s="70"/>
      <c r="GFT7" s="70"/>
      <c r="GFU7" s="70"/>
      <c r="GFV7" s="70"/>
      <c r="GFW7" s="70"/>
      <c r="GFX7" s="70"/>
      <c r="GFY7" s="70"/>
      <c r="GFZ7" s="70"/>
      <c r="GGA7" s="70"/>
      <c r="GGB7" s="70"/>
      <c r="GGC7" s="70"/>
      <c r="GGD7" s="70"/>
      <c r="GGE7" s="70"/>
      <c r="GGF7" s="70"/>
      <c r="GGG7" s="70"/>
      <c r="GGH7" s="70"/>
      <c r="GGI7" s="70"/>
      <c r="GGJ7" s="70"/>
      <c r="GGK7" s="70"/>
      <c r="GGL7" s="70"/>
      <c r="GGM7" s="70"/>
      <c r="GGN7" s="70"/>
      <c r="GGO7" s="70"/>
      <c r="GGP7" s="70"/>
      <c r="GGQ7" s="70"/>
      <c r="GGR7" s="70"/>
      <c r="GGS7" s="70"/>
      <c r="GGT7" s="70"/>
      <c r="GGU7" s="70"/>
      <c r="GGV7" s="70"/>
      <c r="GGW7" s="70"/>
      <c r="GGX7" s="70"/>
      <c r="GGY7" s="70"/>
      <c r="GGZ7" s="70"/>
      <c r="GHA7" s="70"/>
      <c r="GHB7" s="70"/>
      <c r="GHC7" s="70"/>
      <c r="GHD7" s="70"/>
      <c r="GHE7" s="70"/>
      <c r="GHF7" s="70"/>
      <c r="GHG7" s="70"/>
      <c r="GHH7" s="70"/>
      <c r="GHI7" s="70"/>
      <c r="GHJ7" s="70"/>
      <c r="GHK7" s="70"/>
      <c r="GHL7" s="70"/>
      <c r="GHM7" s="70"/>
      <c r="GHN7" s="70"/>
      <c r="GHO7" s="70"/>
      <c r="GHP7" s="70"/>
      <c r="GHQ7" s="70"/>
      <c r="GHR7" s="70"/>
      <c r="GHS7" s="70"/>
      <c r="GHT7" s="70"/>
      <c r="GHU7" s="70"/>
      <c r="GHV7" s="70"/>
      <c r="GHW7" s="70"/>
      <c r="GHX7" s="70"/>
      <c r="GHY7" s="70"/>
      <c r="GHZ7" s="70"/>
      <c r="GIA7" s="70"/>
      <c r="GIB7" s="70"/>
      <c r="GIC7" s="70"/>
      <c r="GID7" s="70"/>
      <c r="GIE7" s="70"/>
      <c r="GIF7" s="70"/>
      <c r="GIG7" s="70"/>
      <c r="GIH7" s="70"/>
      <c r="GII7" s="70"/>
      <c r="GIJ7" s="70"/>
      <c r="GIK7" s="70"/>
      <c r="GIL7" s="70"/>
      <c r="GIM7" s="70"/>
      <c r="GIN7" s="70"/>
      <c r="GIO7" s="70"/>
      <c r="GIP7" s="70"/>
      <c r="GIQ7" s="70"/>
      <c r="GIR7" s="70"/>
      <c r="GIS7" s="70"/>
      <c r="GIT7" s="70"/>
      <c r="GIU7" s="70"/>
      <c r="GIV7" s="70"/>
      <c r="GIW7" s="70"/>
      <c r="GIX7" s="70"/>
      <c r="GIY7" s="70"/>
      <c r="GIZ7" s="70"/>
      <c r="GJA7" s="70"/>
      <c r="GJB7" s="70"/>
      <c r="GJC7" s="70"/>
      <c r="GJD7" s="70"/>
      <c r="GJE7" s="70"/>
      <c r="GJF7" s="70"/>
      <c r="GJG7" s="70"/>
      <c r="GJH7" s="70"/>
      <c r="GJI7" s="70"/>
      <c r="GJJ7" s="70"/>
      <c r="GJK7" s="70"/>
      <c r="GJL7" s="70"/>
      <c r="GJM7" s="70"/>
      <c r="GJN7" s="70"/>
      <c r="GJO7" s="70"/>
      <c r="GJP7" s="70"/>
      <c r="GJQ7" s="70"/>
      <c r="GJR7" s="70"/>
      <c r="GJS7" s="70"/>
      <c r="GJT7" s="70"/>
      <c r="GJU7" s="70"/>
      <c r="GJV7" s="70"/>
      <c r="GJW7" s="70"/>
      <c r="GJX7" s="70"/>
      <c r="GJY7" s="70"/>
      <c r="GJZ7" s="70"/>
      <c r="GKA7" s="70"/>
      <c r="GKB7" s="70"/>
      <c r="GKC7" s="70"/>
      <c r="GKD7" s="70"/>
      <c r="GKE7" s="70"/>
      <c r="GKF7" s="70"/>
      <c r="GKG7" s="70"/>
      <c r="GKH7" s="70"/>
      <c r="GKI7" s="70"/>
      <c r="GKJ7" s="70"/>
      <c r="GKK7" s="70"/>
      <c r="GKL7" s="70"/>
      <c r="GKM7" s="70"/>
      <c r="GKN7" s="70"/>
      <c r="GKO7" s="70"/>
      <c r="GKP7" s="70"/>
      <c r="GKQ7" s="70"/>
      <c r="GKR7" s="70"/>
      <c r="GKS7" s="70"/>
      <c r="GKT7" s="70"/>
      <c r="GKU7" s="70"/>
      <c r="GKV7" s="70"/>
      <c r="GKW7" s="70"/>
      <c r="GKX7" s="70"/>
      <c r="GKY7" s="70"/>
      <c r="GKZ7" s="70"/>
      <c r="GLA7" s="70"/>
      <c r="GLB7" s="70"/>
      <c r="GLC7" s="70"/>
      <c r="GLD7" s="70"/>
      <c r="GLE7" s="70"/>
      <c r="GLF7" s="70"/>
      <c r="GLG7" s="70"/>
      <c r="GLH7" s="70"/>
      <c r="GLI7" s="70"/>
      <c r="GLJ7" s="70"/>
      <c r="GLK7" s="70"/>
      <c r="GLL7" s="70"/>
      <c r="GLM7" s="70"/>
      <c r="GLN7" s="70"/>
      <c r="GLO7" s="70"/>
      <c r="GLP7" s="70"/>
      <c r="GLQ7" s="70"/>
      <c r="GLR7" s="70"/>
      <c r="GLS7" s="70"/>
      <c r="GLT7" s="70"/>
      <c r="GLU7" s="70"/>
      <c r="GLV7" s="70"/>
      <c r="GLW7" s="70"/>
      <c r="GLX7" s="70"/>
      <c r="GLY7" s="70"/>
      <c r="GLZ7" s="70"/>
      <c r="GMA7" s="70"/>
      <c r="GMB7" s="70"/>
      <c r="GMC7" s="70"/>
      <c r="GMD7" s="70"/>
      <c r="GME7" s="70"/>
      <c r="GMF7" s="70"/>
      <c r="GMG7" s="70"/>
      <c r="GMH7" s="70"/>
      <c r="GMI7" s="70"/>
      <c r="GMJ7" s="70"/>
      <c r="GMK7" s="70"/>
      <c r="GML7" s="70"/>
      <c r="GMM7" s="70"/>
      <c r="GMN7" s="70"/>
      <c r="GMO7" s="70"/>
      <c r="GMP7" s="70"/>
      <c r="GMQ7" s="70"/>
      <c r="GMR7" s="70"/>
      <c r="GMS7" s="70"/>
      <c r="GMT7" s="70"/>
      <c r="GMU7" s="70"/>
      <c r="GMV7" s="70"/>
      <c r="GMW7" s="70"/>
      <c r="GMX7" s="70"/>
      <c r="GMY7" s="70"/>
      <c r="GMZ7" s="70"/>
      <c r="GNA7" s="70"/>
      <c r="GNB7" s="70"/>
      <c r="GNC7" s="70"/>
      <c r="GND7" s="70"/>
      <c r="GNE7" s="70"/>
      <c r="GNF7" s="70"/>
      <c r="GNG7" s="70"/>
      <c r="GNH7" s="70"/>
      <c r="GNI7" s="70"/>
      <c r="GNJ7" s="70"/>
      <c r="GNK7" s="70"/>
      <c r="GNL7" s="70"/>
      <c r="GNM7" s="70"/>
      <c r="GNN7" s="70"/>
      <c r="GNO7" s="70"/>
      <c r="GNP7" s="70"/>
      <c r="GNQ7" s="70"/>
      <c r="GNR7" s="70"/>
      <c r="GNS7" s="70"/>
      <c r="GNT7" s="70"/>
      <c r="GNU7" s="70"/>
      <c r="GNV7" s="70"/>
      <c r="GNW7" s="70"/>
      <c r="GNX7" s="70"/>
      <c r="GNY7" s="70"/>
      <c r="GNZ7" s="70"/>
      <c r="GOA7" s="70"/>
      <c r="GOB7" s="70"/>
      <c r="GOC7" s="70"/>
      <c r="GOD7" s="70"/>
      <c r="GOE7" s="70"/>
      <c r="GOF7" s="70"/>
      <c r="GOG7" s="70"/>
      <c r="GOH7" s="70"/>
      <c r="GOI7" s="70"/>
      <c r="GOJ7" s="70"/>
      <c r="GOK7" s="70"/>
      <c r="GOL7" s="70"/>
      <c r="GOM7" s="70"/>
      <c r="GON7" s="70"/>
      <c r="GOO7" s="70"/>
      <c r="GOP7" s="70"/>
      <c r="GOQ7" s="70"/>
      <c r="GOR7" s="70"/>
      <c r="GOS7" s="70"/>
      <c r="GOT7" s="70"/>
      <c r="GOU7" s="70"/>
      <c r="GOV7" s="70"/>
      <c r="GOW7" s="70"/>
      <c r="GOX7" s="70"/>
      <c r="GOY7" s="70"/>
      <c r="GOZ7" s="70"/>
      <c r="GPA7" s="70"/>
      <c r="GPB7" s="70"/>
      <c r="GPC7" s="70"/>
      <c r="GPD7" s="70"/>
      <c r="GPE7" s="70"/>
      <c r="GPF7" s="70"/>
      <c r="GPG7" s="70"/>
      <c r="GPH7" s="70"/>
      <c r="GPI7" s="70"/>
      <c r="GPJ7" s="70"/>
      <c r="GPK7" s="70"/>
      <c r="GPL7" s="70"/>
      <c r="GPM7" s="70"/>
      <c r="GPN7" s="70"/>
      <c r="GPO7" s="70"/>
      <c r="GPP7" s="70"/>
      <c r="GPQ7" s="70"/>
      <c r="GPR7" s="70"/>
      <c r="GPS7" s="70"/>
      <c r="GPT7" s="70"/>
      <c r="GPU7" s="70"/>
      <c r="GPV7" s="70"/>
      <c r="GPW7" s="70"/>
      <c r="GPX7" s="70"/>
      <c r="GPY7" s="70"/>
      <c r="GPZ7" s="70"/>
      <c r="GQA7" s="70"/>
      <c r="GQB7" s="70"/>
      <c r="GQC7" s="70"/>
      <c r="GQD7" s="70"/>
      <c r="GQE7" s="70"/>
      <c r="GQF7" s="70"/>
      <c r="GQG7" s="70"/>
      <c r="GQH7" s="70"/>
      <c r="GQI7" s="70"/>
      <c r="GQJ7" s="70"/>
      <c r="GQK7" s="70"/>
      <c r="GQL7" s="70"/>
      <c r="GQM7" s="70"/>
      <c r="GQN7" s="70"/>
      <c r="GQO7" s="70"/>
      <c r="GQP7" s="70"/>
      <c r="GQQ7" s="70"/>
      <c r="GQR7" s="70"/>
      <c r="GQS7" s="70"/>
      <c r="GQT7" s="70"/>
      <c r="GQU7" s="70"/>
      <c r="GQV7" s="70"/>
      <c r="GQW7" s="70"/>
      <c r="GQX7" s="70"/>
      <c r="GQY7" s="70"/>
      <c r="GQZ7" s="70"/>
      <c r="GRA7" s="70"/>
      <c r="GRB7" s="70"/>
      <c r="GRC7" s="70"/>
      <c r="GRD7" s="70"/>
      <c r="GRE7" s="70"/>
      <c r="GRF7" s="70"/>
      <c r="GRG7" s="70"/>
      <c r="GRH7" s="70"/>
      <c r="GRI7" s="70"/>
      <c r="GRJ7" s="70"/>
      <c r="GRK7" s="70"/>
      <c r="GRL7" s="70"/>
      <c r="GRM7" s="70"/>
      <c r="GRN7" s="70"/>
      <c r="GRO7" s="70"/>
      <c r="GRP7" s="70"/>
      <c r="GRQ7" s="70"/>
      <c r="GRR7" s="70"/>
      <c r="GRS7" s="70"/>
      <c r="GRT7" s="70"/>
      <c r="GRU7" s="70"/>
      <c r="GRV7" s="70"/>
      <c r="GRW7" s="70"/>
      <c r="GRX7" s="70"/>
      <c r="GRY7" s="70"/>
      <c r="GRZ7" s="70"/>
      <c r="GSA7" s="70"/>
      <c r="GSB7" s="70"/>
      <c r="GSC7" s="70"/>
      <c r="GSD7" s="70"/>
      <c r="GSE7" s="70"/>
      <c r="GSF7" s="70"/>
      <c r="GSG7" s="70"/>
      <c r="GSH7" s="70"/>
      <c r="GSI7" s="70"/>
      <c r="GSJ7" s="70"/>
      <c r="GSK7" s="70"/>
      <c r="GSL7" s="70"/>
      <c r="GSM7" s="70"/>
      <c r="GSN7" s="70"/>
      <c r="GSO7" s="70"/>
      <c r="GSP7" s="70"/>
      <c r="GSQ7" s="70"/>
      <c r="GSR7" s="70"/>
      <c r="GSS7" s="70"/>
      <c r="GST7" s="70"/>
      <c r="GSU7" s="70"/>
      <c r="GSV7" s="70"/>
      <c r="GSW7" s="70"/>
      <c r="GSX7" s="70"/>
      <c r="GSY7" s="70"/>
      <c r="GSZ7" s="70"/>
      <c r="GTA7" s="70"/>
      <c r="GTB7" s="70"/>
      <c r="GTC7" s="70"/>
      <c r="GTD7" s="70"/>
      <c r="GTE7" s="70"/>
      <c r="GTF7" s="70"/>
      <c r="GTG7" s="70"/>
      <c r="GTH7" s="70"/>
      <c r="GTI7" s="70"/>
      <c r="GTJ7" s="70"/>
      <c r="GTK7" s="70"/>
      <c r="GTL7" s="70"/>
      <c r="GTM7" s="70"/>
      <c r="GTN7" s="70"/>
      <c r="GTO7" s="70"/>
      <c r="GTP7" s="70"/>
      <c r="GTQ7" s="70"/>
      <c r="GTR7" s="70"/>
      <c r="GTS7" s="70"/>
      <c r="GTT7" s="70"/>
      <c r="GTU7" s="70"/>
      <c r="GTV7" s="70"/>
      <c r="GTW7" s="70"/>
      <c r="GTX7" s="70"/>
      <c r="GTY7" s="70"/>
      <c r="GTZ7" s="70"/>
      <c r="GUA7" s="70"/>
      <c r="GUB7" s="70"/>
      <c r="GUC7" s="70"/>
      <c r="GUD7" s="70"/>
      <c r="GUE7" s="70"/>
      <c r="GUF7" s="70"/>
      <c r="GUG7" s="70"/>
      <c r="GUH7" s="70"/>
      <c r="GUI7" s="70"/>
      <c r="GUJ7" s="70"/>
      <c r="GUK7" s="70"/>
      <c r="GUL7" s="70"/>
      <c r="GUM7" s="70"/>
      <c r="GUN7" s="70"/>
      <c r="GUO7" s="70"/>
      <c r="GUP7" s="70"/>
      <c r="GUQ7" s="70"/>
      <c r="GUR7" s="70"/>
      <c r="GUS7" s="70"/>
      <c r="GUT7" s="70"/>
      <c r="GUU7" s="70"/>
      <c r="GUV7" s="70"/>
      <c r="GUW7" s="70"/>
      <c r="GUX7" s="70"/>
      <c r="GUY7" s="70"/>
      <c r="GUZ7" s="70"/>
      <c r="GVA7" s="70"/>
      <c r="GVB7" s="70"/>
      <c r="GVC7" s="70"/>
      <c r="GVD7" s="70"/>
      <c r="GVE7" s="70"/>
      <c r="GVF7" s="70"/>
      <c r="GVG7" s="70"/>
      <c r="GVH7" s="70"/>
      <c r="GVI7" s="70"/>
      <c r="GVJ7" s="70"/>
      <c r="GVK7" s="70"/>
      <c r="GVL7" s="70"/>
      <c r="GVM7" s="70"/>
      <c r="GVN7" s="70"/>
      <c r="GVO7" s="70"/>
      <c r="GVP7" s="70"/>
      <c r="GVQ7" s="70"/>
      <c r="GVR7" s="70"/>
      <c r="GVS7" s="70"/>
      <c r="GVT7" s="70"/>
      <c r="GVU7" s="70"/>
      <c r="GVV7" s="70"/>
      <c r="GVW7" s="70"/>
      <c r="GVX7" s="70"/>
      <c r="GVY7" s="70"/>
      <c r="GVZ7" s="70"/>
      <c r="GWA7" s="70"/>
      <c r="GWB7" s="70"/>
      <c r="GWC7" s="70"/>
      <c r="GWD7" s="70"/>
      <c r="GWE7" s="70"/>
      <c r="GWF7" s="70"/>
      <c r="GWG7" s="70"/>
      <c r="GWH7" s="70"/>
      <c r="GWI7" s="70"/>
      <c r="GWJ7" s="70"/>
      <c r="GWK7" s="70"/>
      <c r="GWL7" s="70"/>
      <c r="GWM7" s="70"/>
      <c r="GWN7" s="70"/>
      <c r="GWO7" s="70"/>
      <c r="GWP7" s="70"/>
      <c r="GWQ7" s="70"/>
      <c r="GWR7" s="70"/>
      <c r="GWS7" s="70"/>
      <c r="GWT7" s="70"/>
      <c r="GWU7" s="70"/>
      <c r="GWV7" s="70"/>
      <c r="GWW7" s="70"/>
      <c r="GWX7" s="70"/>
      <c r="GWY7" s="70"/>
      <c r="GWZ7" s="70"/>
      <c r="GXA7" s="70"/>
      <c r="GXB7" s="70"/>
      <c r="GXC7" s="70"/>
      <c r="GXD7" s="70"/>
      <c r="GXE7" s="70"/>
      <c r="GXF7" s="70"/>
      <c r="GXG7" s="70"/>
      <c r="GXH7" s="70"/>
      <c r="GXI7" s="70"/>
      <c r="GXJ7" s="70"/>
      <c r="GXK7" s="70"/>
      <c r="GXL7" s="70"/>
      <c r="GXM7" s="70"/>
      <c r="GXN7" s="70"/>
      <c r="GXO7" s="70"/>
      <c r="GXP7" s="70"/>
      <c r="GXQ7" s="70"/>
      <c r="GXR7" s="70"/>
      <c r="GXS7" s="70"/>
      <c r="GXT7" s="70"/>
      <c r="GXU7" s="70"/>
      <c r="GXV7" s="70"/>
      <c r="GXW7" s="70"/>
      <c r="GXX7" s="70"/>
      <c r="GXY7" s="70"/>
      <c r="GXZ7" s="70"/>
      <c r="GYA7" s="70"/>
      <c r="GYB7" s="70"/>
      <c r="GYC7" s="70"/>
      <c r="GYD7" s="70"/>
      <c r="GYE7" s="70"/>
      <c r="GYF7" s="70"/>
      <c r="GYG7" s="70"/>
      <c r="GYH7" s="70"/>
      <c r="GYI7" s="70"/>
      <c r="GYJ7" s="70"/>
      <c r="GYK7" s="70"/>
      <c r="GYL7" s="70"/>
      <c r="GYM7" s="70"/>
      <c r="GYN7" s="70"/>
      <c r="GYO7" s="70"/>
      <c r="GYP7" s="70"/>
      <c r="GYQ7" s="70"/>
      <c r="GYR7" s="70"/>
      <c r="GYS7" s="70"/>
      <c r="GYT7" s="70"/>
      <c r="GYU7" s="70"/>
      <c r="GYV7" s="70"/>
      <c r="GYW7" s="70"/>
      <c r="GYX7" s="70"/>
      <c r="GYY7" s="70"/>
      <c r="GYZ7" s="70"/>
      <c r="GZA7" s="70"/>
      <c r="GZB7" s="70"/>
      <c r="GZC7" s="70"/>
      <c r="GZD7" s="70"/>
      <c r="GZE7" s="70"/>
      <c r="GZF7" s="70"/>
      <c r="GZG7" s="70"/>
      <c r="GZH7" s="70"/>
      <c r="GZI7" s="70"/>
      <c r="GZJ7" s="70"/>
      <c r="GZK7" s="70"/>
      <c r="GZL7" s="70"/>
      <c r="GZM7" s="70"/>
      <c r="GZN7" s="70"/>
      <c r="GZO7" s="70"/>
      <c r="GZP7" s="70"/>
      <c r="GZQ7" s="70"/>
      <c r="GZR7" s="70"/>
      <c r="GZS7" s="70"/>
      <c r="GZT7" s="70"/>
      <c r="GZU7" s="70"/>
      <c r="GZV7" s="70"/>
      <c r="GZW7" s="70"/>
      <c r="GZX7" s="70"/>
      <c r="GZY7" s="70"/>
      <c r="GZZ7" s="70"/>
      <c r="HAA7" s="70"/>
      <c r="HAB7" s="70"/>
      <c r="HAC7" s="70"/>
      <c r="HAD7" s="70"/>
      <c r="HAE7" s="70"/>
      <c r="HAF7" s="70"/>
      <c r="HAG7" s="70"/>
      <c r="HAH7" s="70"/>
      <c r="HAI7" s="70"/>
      <c r="HAJ7" s="70"/>
      <c r="HAK7" s="70"/>
      <c r="HAL7" s="70"/>
      <c r="HAM7" s="70"/>
      <c r="HAN7" s="70"/>
      <c r="HAO7" s="70"/>
      <c r="HAP7" s="70"/>
      <c r="HAQ7" s="70"/>
      <c r="HAR7" s="70"/>
      <c r="HAS7" s="70"/>
      <c r="HAT7" s="70"/>
      <c r="HAU7" s="70"/>
      <c r="HAV7" s="70"/>
      <c r="HAW7" s="70"/>
      <c r="HAX7" s="70"/>
      <c r="HAY7" s="70"/>
      <c r="HAZ7" s="70"/>
      <c r="HBA7" s="70"/>
      <c r="HBB7" s="70"/>
      <c r="HBC7" s="70"/>
      <c r="HBD7" s="70"/>
      <c r="HBE7" s="70"/>
      <c r="HBF7" s="70"/>
      <c r="HBG7" s="70"/>
      <c r="HBH7" s="70"/>
      <c r="HBI7" s="70"/>
      <c r="HBJ7" s="70"/>
      <c r="HBK7" s="70"/>
      <c r="HBL7" s="70"/>
      <c r="HBM7" s="70"/>
      <c r="HBN7" s="70"/>
      <c r="HBO7" s="70"/>
      <c r="HBP7" s="70"/>
      <c r="HBQ7" s="70"/>
      <c r="HBR7" s="70"/>
      <c r="HBS7" s="70"/>
      <c r="HBT7" s="70"/>
      <c r="HBU7" s="70"/>
      <c r="HBV7" s="70"/>
      <c r="HBW7" s="70"/>
      <c r="HBX7" s="70"/>
      <c r="HBY7" s="70"/>
      <c r="HBZ7" s="70"/>
      <c r="HCA7" s="70"/>
      <c r="HCB7" s="70"/>
      <c r="HCC7" s="70"/>
      <c r="HCD7" s="70"/>
      <c r="HCE7" s="70"/>
      <c r="HCF7" s="70"/>
      <c r="HCG7" s="70"/>
      <c r="HCH7" s="70"/>
      <c r="HCI7" s="70"/>
      <c r="HCJ7" s="70"/>
      <c r="HCK7" s="70"/>
      <c r="HCL7" s="70"/>
      <c r="HCM7" s="70"/>
      <c r="HCN7" s="70"/>
      <c r="HCO7" s="70"/>
      <c r="HCP7" s="70"/>
      <c r="HCQ7" s="70"/>
      <c r="HCR7" s="70"/>
      <c r="HCS7" s="70"/>
      <c r="HCT7" s="70"/>
      <c r="HCU7" s="70"/>
      <c r="HCV7" s="70"/>
      <c r="HCW7" s="70"/>
      <c r="HCX7" s="70"/>
      <c r="HCY7" s="70"/>
      <c r="HCZ7" s="70"/>
      <c r="HDA7" s="70"/>
      <c r="HDB7" s="70"/>
      <c r="HDC7" s="70"/>
      <c r="HDD7" s="70"/>
      <c r="HDE7" s="70"/>
      <c r="HDF7" s="70"/>
      <c r="HDG7" s="70"/>
      <c r="HDH7" s="70"/>
      <c r="HDI7" s="70"/>
      <c r="HDJ7" s="70"/>
      <c r="HDK7" s="70"/>
      <c r="HDL7" s="70"/>
      <c r="HDM7" s="70"/>
      <c r="HDN7" s="70"/>
      <c r="HDO7" s="70"/>
      <c r="HDP7" s="70"/>
      <c r="HDQ7" s="70"/>
      <c r="HDR7" s="70"/>
      <c r="HDS7" s="70"/>
      <c r="HDT7" s="70"/>
      <c r="HDU7" s="70"/>
      <c r="HDV7" s="70"/>
      <c r="HDW7" s="70"/>
      <c r="HDX7" s="70"/>
      <c r="HDY7" s="70"/>
      <c r="HDZ7" s="70"/>
      <c r="HEA7" s="70"/>
      <c r="HEB7" s="70"/>
      <c r="HEC7" s="70"/>
      <c r="HED7" s="70"/>
      <c r="HEE7" s="70"/>
      <c r="HEF7" s="70"/>
      <c r="HEG7" s="70"/>
      <c r="HEH7" s="70"/>
      <c r="HEI7" s="70"/>
      <c r="HEJ7" s="70"/>
      <c r="HEK7" s="70"/>
      <c r="HEL7" s="70"/>
      <c r="HEM7" s="70"/>
      <c r="HEN7" s="70"/>
      <c r="HEO7" s="70"/>
      <c r="HEP7" s="70"/>
      <c r="HEQ7" s="70"/>
      <c r="HER7" s="70"/>
      <c r="HES7" s="70"/>
      <c r="HET7" s="70"/>
      <c r="HEU7" s="70"/>
      <c r="HEV7" s="70"/>
      <c r="HEW7" s="70"/>
      <c r="HEX7" s="70"/>
      <c r="HEY7" s="70"/>
      <c r="HEZ7" s="70"/>
      <c r="HFA7" s="70"/>
      <c r="HFB7" s="70"/>
      <c r="HFC7" s="70"/>
      <c r="HFD7" s="70"/>
      <c r="HFE7" s="70"/>
      <c r="HFF7" s="70"/>
      <c r="HFG7" s="70"/>
      <c r="HFH7" s="70"/>
      <c r="HFI7" s="70"/>
      <c r="HFJ7" s="70"/>
      <c r="HFK7" s="70"/>
      <c r="HFL7" s="70"/>
      <c r="HFM7" s="70"/>
      <c r="HFN7" s="70"/>
      <c r="HFO7" s="70"/>
      <c r="HFP7" s="70"/>
      <c r="HFQ7" s="70"/>
      <c r="HFR7" s="70"/>
      <c r="HFS7" s="70"/>
      <c r="HFT7" s="70"/>
      <c r="HFU7" s="70"/>
      <c r="HFV7" s="70"/>
      <c r="HFW7" s="70"/>
      <c r="HFX7" s="70"/>
      <c r="HFY7" s="70"/>
      <c r="HFZ7" s="70"/>
      <c r="HGA7" s="70"/>
      <c r="HGB7" s="70"/>
      <c r="HGC7" s="70"/>
      <c r="HGD7" s="70"/>
      <c r="HGE7" s="70"/>
      <c r="HGF7" s="70"/>
      <c r="HGG7" s="70"/>
      <c r="HGH7" s="70"/>
      <c r="HGI7" s="70"/>
      <c r="HGJ7" s="70"/>
      <c r="HGK7" s="70"/>
      <c r="HGL7" s="70"/>
      <c r="HGM7" s="70"/>
      <c r="HGN7" s="70"/>
      <c r="HGO7" s="70"/>
      <c r="HGP7" s="70"/>
      <c r="HGQ7" s="70"/>
      <c r="HGR7" s="70"/>
      <c r="HGS7" s="70"/>
      <c r="HGT7" s="70"/>
      <c r="HGU7" s="70"/>
      <c r="HGV7" s="70"/>
      <c r="HGW7" s="70"/>
      <c r="HGX7" s="70"/>
      <c r="HGY7" s="70"/>
      <c r="HGZ7" s="70"/>
      <c r="HHA7" s="70"/>
      <c r="HHB7" s="70"/>
      <c r="HHC7" s="70"/>
      <c r="HHD7" s="70"/>
      <c r="HHE7" s="70"/>
      <c r="HHF7" s="70"/>
      <c r="HHG7" s="70"/>
      <c r="HHH7" s="70"/>
      <c r="HHI7" s="70"/>
      <c r="HHJ7" s="70"/>
      <c r="HHK7" s="70"/>
      <c r="HHL7" s="70"/>
      <c r="HHM7" s="70"/>
      <c r="HHN7" s="70"/>
      <c r="HHO7" s="70"/>
      <c r="HHP7" s="70"/>
      <c r="HHQ7" s="70"/>
      <c r="HHR7" s="70"/>
      <c r="HHS7" s="70"/>
      <c r="HHT7" s="70"/>
      <c r="HHU7" s="70"/>
      <c r="HHV7" s="70"/>
      <c r="HHW7" s="70"/>
      <c r="HHX7" s="70"/>
      <c r="HHY7" s="70"/>
      <c r="HHZ7" s="70"/>
      <c r="HIA7" s="70"/>
      <c r="HIB7" s="70"/>
      <c r="HIC7" s="70"/>
      <c r="HID7" s="70"/>
      <c r="HIE7" s="70"/>
      <c r="HIF7" s="70"/>
      <c r="HIG7" s="70"/>
      <c r="HIH7" s="70"/>
      <c r="HII7" s="70"/>
      <c r="HIJ7" s="70"/>
      <c r="HIK7" s="70"/>
      <c r="HIL7" s="70"/>
      <c r="HIM7" s="70"/>
      <c r="HIN7" s="70"/>
      <c r="HIO7" s="70"/>
      <c r="HIP7" s="70"/>
      <c r="HIQ7" s="70"/>
      <c r="HIR7" s="70"/>
      <c r="HIS7" s="70"/>
      <c r="HIT7" s="70"/>
      <c r="HIU7" s="70"/>
      <c r="HIV7" s="70"/>
      <c r="HIW7" s="70"/>
      <c r="HIX7" s="70"/>
      <c r="HIY7" s="70"/>
      <c r="HIZ7" s="70"/>
      <c r="HJA7" s="70"/>
      <c r="HJB7" s="70"/>
      <c r="HJC7" s="70"/>
      <c r="HJD7" s="70"/>
      <c r="HJE7" s="70"/>
      <c r="HJF7" s="70"/>
      <c r="HJG7" s="70"/>
      <c r="HJH7" s="70"/>
      <c r="HJI7" s="70"/>
      <c r="HJJ7" s="70"/>
      <c r="HJK7" s="70"/>
      <c r="HJL7" s="70"/>
      <c r="HJM7" s="70"/>
      <c r="HJN7" s="70"/>
      <c r="HJO7" s="70"/>
      <c r="HJP7" s="70"/>
      <c r="HJQ7" s="70"/>
      <c r="HJR7" s="70"/>
      <c r="HJS7" s="70"/>
      <c r="HJT7" s="70"/>
      <c r="HJU7" s="70"/>
      <c r="HJV7" s="70"/>
      <c r="HJW7" s="70"/>
      <c r="HJX7" s="70"/>
      <c r="HJY7" s="70"/>
      <c r="HJZ7" s="70"/>
      <c r="HKA7" s="70"/>
      <c r="HKB7" s="70"/>
      <c r="HKC7" s="70"/>
      <c r="HKD7" s="70"/>
      <c r="HKE7" s="70"/>
      <c r="HKF7" s="70"/>
      <c r="HKG7" s="70"/>
      <c r="HKH7" s="70"/>
      <c r="HKI7" s="70"/>
      <c r="HKJ7" s="70"/>
      <c r="HKK7" s="70"/>
      <c r="HKL7" s="70"/>
      <c r="HKM7" s="70"/>
      <c r="HKN7" s="70"/>
      <c r="HKO7" s="70"/>
      <c r="HKP7" s="70"/>
      <c r="HKQ7" s="70"/>
      <c r="HKR7" s="70"/>
      <c r="HKS7" s="70"/>
      <c r="HKT7" s="70"/>
      <c r="HKU7" s="70"/>
      <c r="HKV7" s="70"/>
      <c r="HKW7" s="70"/>
      <c r="HKX7" s="70"/>
      <c r="HKY7" s="70"/>
      <c r="HKZ7" s="70"/>
      <c r="HLA7" s="70"/>
      <c r="HLB7" s="70"/>
      <c r="HLC7" s="70"/>
      <c r="HLD7" s="70"/>
      <c r="HLE7" s="70"/>
      <c r="HLF7" s="70"/>
      <c r="HLG7" s="70"/>
      <c r="HLH7" s="70"/>
      <c r="HLI7" s="70"/>
      <c r="HLJ7" s="70"/>
      <c r="HLK7" s="70"/>
      <c r="HLL7" s="70"/>
      <c r="HLM7" s="70"/>
      <c r="HLN7" s="70"/>
      <c r="HLO7" s="70"/>
      <c r="HLP7" s="70"/>
      <c r="HLQ7" s="70"/>
      <c r="HLR7" s="70"/>
      <c r="HLS7" s="70"/>
      <c r="HLT7" s="70"/>
      <c r="HLU7" s="70"/>
      <c r="HLV7" s="70"/>
      <c r="HLW7" s="70"/>
      <c r="HLX7" s="70"/>
      <c r="HLY7" s="70"/>
      <c r="HLZ7" s="70"/>
      <c r="HMA7" s="70"/>
      <c r="HMB7" s="70"/>
      <c r="HMC7" s="70"/>
      <c r="HMD7" s="70"/>
      <c r="HME7" s="70"/>
      <c r="HMF7" s="70"/>
      <c r="HMG7" s="70"/>
      <c r="HMH7" s="70"/>
      <c r="HMI7" s="70"/>
      <c r="HMJ7" s="70"/>
      <c r="HMK7" s="70"/>
      <c r="HML7" s="70"/>
      <c r="HMM7" s="70"/>
      <c r="HMN7" s="70"/>
      <c r="HMO7" s="70"/>
      <c r="HMP7" s="70"/>
      <c r="HMQ7" s="70"/>
      <c r="HMR7" s="70"/>
      <c r="HMS7" s="70"/>
      <c r="HMT7" s="70"/>
      <c r="HMU7" s="70"/>
      <c r="HMV7" s="70"/>
      <c r="HMW7" s="70"/>
      <c r="HMX7" s="70"/>
      <c r="HMY7" s="70"/>
      <c r="HMZ7" s="70"/>
      <c r="HNA7" s="70"/>
      <c r="HNB7" s="70"/>
      <c r="HNC7" s="70"/>
      <c r="HND7" s="70"/>
      <c r="HNE7" s="70"/>
      <c r="HNF7" s="70"/>
      <c r="HNG7" s="70"/>
      <c r="HNH7" s="70"/>
      <c r="HNI7" s="70"/>
      <c r="HNJ7" s="70"/>
      <c r="HNK7" s="70"/>
      <c r="HNL7" s="70"/>
      <c r="HNM7" s="70"/>
      <c r="HNN7" s="70"/>
      <c r="HNO7" s="70"/>
      <c r="HNP7" s="70"/>
      <c r="HNQ7" s="70"/>
      <c r="HNR7" s="70"/>
      <c r="HNS7" s="70"/>
      <c r="HNT7" s="70"/>
      <c r="HNU7" s="70"/>
      <c r="HNV7" s="70"/>
      <c r="HNW7" s="70"/>
      <c r="HNX7" s="70"/>
      <c r="HNY7" s="70"/>
      <c r="HNZ7" s="70"/>
      <c r="HOA7" s="70"/>
      <c r="HOB7" s="70"/>
      <c r="HOC7" s="70"/>
      <c r="HOD7" s="70"/>
      <c r="HOE7" s="70"/>
      <c r="HOF7" s="70"/>
      <c r="HOG7" s="70"/>
      <c r="HOH7" s="70"/>
      <c r="HOI7" s="70"/>
      <c r="HOJ7" s="70"/>
      <c r="HOK7" s="70"/>
      <c r="HOL7" s="70"/>
      <c r="HOM7" s="70"/>
      <c r="HON7" s="70"/>
      <c r="HOO7" s="70"/>
      <c r="HOP7" s="70"/>
      <c r="HOQ7" s="70"/>
      <c r="HOR7" s="70"/>
      <c r="HOS7" s="70"/>
      <c r="HOT7" s="70"/>
      <c r="HOU7" s="70"/>
      <c r="HOV7" s="70"/>
      <c r="HOW7" s="70"/>
      <c r="HOX7" s="70"/>
      <c r="HOY7" s="70"/>
      <c r="HOZ7" s="70"/>
      <c r="HPA7" s="70"/>
      <c r="HPB7" s="70"/>
      <c r="HPC7" s="70"/>
      <c r="HPD7" s="70"/>
      <c r="HPE7" s="70"/>
      <c r="HPF7" s="70"/>
      <c r="HPG7" s="70"/>
      <c r="HPH7" s="70"/>
      <c r="HPI7" s="70"/>
      <c r="HPJ7" s="70"/>
      <c r="HPK7" s="70"/>
      <c r="HPL7" s="70"/>
      <c r="HPM7" s="70"/>
      <c r="HPN7" s="70"/>
      <c r="HPO7" s="70"/>
      <c r="HPP7" s="70"/>
      <c r="HPQ7" s="70"/>
      <c r="HPR7" s="70"/>
      <c r="HPS7" s="70"/>
      <c r="HPT7" s="70"/>
      <c r="HPU7" s="70"/>
      <c r="HPV7" s="70"/>
      <c r="HPW7" s="70"/>
      <c r="HPX7" s="70"/>
      <c r="HPY7" s="70"/>
      <c r="HPZ7" s="70"/>
      <c r="HQA7" s="70"/>
      <c r="HQB7" s="70"/>
      <c r="HQC7" s="70"/>
      <c r="HQD7" s="70"/>
      <c r="HQE7" s="70"/>
      <c r="HQF7" s="70"/>
      <c r="HQG7" s="70"/>
      <c r="HQH7" s="70"/>
      <c r="HQI7" s="70"/>
      <c r="HQJ7" s="70"/>
      <c r="HQK7" s="70"/>
      <c r="HQL7" s="70"/>
      <c r="HQM7" s="70"/>
      <c r="HQN7" s="70"/>
      <c r="HQO7" s="70"/>
      <c r="HQP7" s="70"/>
      <c r="HQQ7" s="70"/>
      <c r="HQR7" s="70"/>
      <c r="HQS7" s="70"/>
      <c r="HQT7" s="70"/>
      <c r="HQU7" s="70"/>
      <c r="HQV7" s="70"/>
      <c r="HQW7" s="70"/>
      <c r="HQX7" s="70"/>
      <c r="HQY7" s="70"/>
      <c r="HQZ7" s="70"/>
      <c r="HRA7" s="70"/>
      <c r="HRB7" s="70"/>
      <c r="HRC7" s="70"/>
      <c r="HRD7" s="70"/>
      <c r="HRE7" s="70"/>
      <c r="HRF7" s="70"/>
      <c r="HRG7" s="70"/>
      <c r="HRH7" s="70"/>
      <c r="HRI7" s="70"/>
      <c r="HRJ7" s="70"/>
      <c r="HRK7" s="70"/>
      <c r="HRL7" s="70"/>
      <c r="HRM7" s="70"/>
      <c r="HRN7" s="70"/>
      <c r="HRO7" s="70"/>
      <c r="HRP7" s="70"/>
      <c r="HRQ7" s="70"/>
      <c r="HRR7" s="70"/>
      <c r="HRS7" s="70"/>
      <c r="HRT7" s="70"/>
      <c r="HRU7" s="70"/>
      <c r="HRV7" s="70"/>
      <c r="HRW7" s="70"/>
      <c r="HRX7" s="70"/>
      <c r="HRY7" s="70"/>
      <c r="HRZ7" s="70"/>
      <c r="HSA7" s="70"/>
      <c r="HSB7" s="70"/>
      <c r="HSC7" s="70"/>
      <c r="HSD7" s="70"/>
      <c r="HSE7" s="70"/>
      <c r="HSF7" s="70"/>
      <c r="HSG7" s="70"/>
      <c r="HSH7" s="70"/>
      <c r="HSI7" s="70"/>
      <c r="HSJ7" s="70"/>
      <c r="HSK7" s="70"/>
      <c r="HSL7" s="70"/>
      <c r="HSM7" s="70"/>
      <c r="HSN7" s="70"/>
      <c r="HSO7" s="70"/>
      <c r="HSP7" s="70"/>
      <c r="HSQ7" s="70"/>
      <c r="HSR7" s="70"/>
      <c r="HSS7" s="70"/>
      <c r="HST7" s="70"/>
      <c r="HSU7" s="70"/>
      <c r="HSV7" s="70"/>
      <c r="HSW7" s="70"/>
      <c r="HSX7" s="70"/>
      <c r="HSY7" s="70"/>
      <c r="HSZ7" s="70"/>
      <c r="HTA7" s="70"/>
      <c r="HTB7" s="70"/>
      <c r="HTC7" s="70"/>
      <c r="HTD7" s="70"/>
      <c r="HTE7" s="70"/>
      <c r="HTF7" s="70"/>
      <c r="HTG7" s="70"/>
      <c r="HTH7" s="70"/>
      <c r="HTI7" s="70"/>
      <c r="HTJ7" s="70"/>
      <c r="HTK7" s="70"/>
      <c r="HTL7" s="70"/>
      <c r="HTM7" s="70"/>
      <c r="HTN7" s="70"/>
      <c r="HTO7" s="70"/>
      <c r="HTP7" s="70"/>
      <c r="HTQ7" s="70"/>
      <c r="HTR7" s="70"/>
      <c r="HTS7" s="70"/>
      <c r="HTT7" s="70"/>
      <c r="HTU7" s="70"/>
      <c r="HTV7" s="70"/>
      <c r="HTW7" s="70"/>
      <c r="HTX7" s="70"/>
      <c r="HTY7" s="70"/>
      <c r="HTZ7" s="70"/>
      <c r="HUA7" s="70"/>
      <c r="HUB7" s="70"/>
      <c r="HUC7" s="70"/>
      <c r="HUD7" s="70"/>
      <c r="HUE7" s="70"/>
      <c r="HUF7" s="70"/>
      <c r="HUG7" s="70"/>
      <c r="HUH7" s="70"/>
      <c r="HUI7" s="70"/>
      <c r="HUJ7" s="70"/>
      <c r="HUK7" s="70"/>
      <c r="HUL7" s="70"/>
      <c r="HUM7" s="70"/>
      <c r="HUN7" s="70"/>
      <c r="HUO7" s="70"/>
      <c r="HUP7" s="70"/>
      <c r="HUQ7" s="70"/>
      <c r="HUR7" s="70"/>
      <c r="HUS7" s="70"/>
      <c r="HUT7" s="70"/>
      <c r="HUU7" s="70"/>
      <c r="HUV7" s="70"/>
      <c r="HUW7" s="70"/>
      <c r="HUX7" s="70"/>
      <c r="HUY7" s="70"/>
      <c r="HUZ7" s="70"/>
      <c r="HVA7" s="70"/>
      <c r="HVB7" s="70"/>
      <c r="HVC7" s="70"/>
      <c r="HVD7" s="70"/>
      <c r="HVE7" s="70"/>
      <c r="HVF7" s="70"/>
      <c r="HVG7" s="70"/>
      <c r="HVH7" s="70"/>
      <c r="HVI7" s="70"/>
      <c r="HVJ7" s="70"/>
      <c r="HVK7" s="70"/>
      <c r="HVL7" s="70"/>
      <c r="HVM7" s="70"/>
      <c r="HVN7" s="70"/>
      <c r="HVO7" s="70"/>
      <c r="HVP7" s="70"/>
      <c r="HVQ7" s="70"/>
      <c r="HVR7" s="70"/>
      <c r="HVS7" s="70"/>
      <c r="HVT7" s="70"/>
      <c r="HVU7" s="70"/>
      <c r="HVV7" s="70"/>
      <c r="HVW7" s="70"/>
      <c r="HVX7" s="70"/>
      <c r="HVY7" s="70"/>
      <c r="HVZ7" s="70"/>
      <c r="HWA7" s="70"/>
      <c r="HWB7" s="70"/>
      <c r="HWC7" s="70"/>
      <c r="HWD7" s="70"/>
      <c r="HWE7" s="70"/>
      <c r="HWF7" s="70"/>
      <c r="HWG7" s="70"/>
      <c r="HWH7" s="70"/>
      <c r="HWI7" s="70"/>
      <c r="HWJ7" s="70"/>
      <c r="HWK7" s="70"/>
      <c r="HWL7" s="70"/>
      <c r="HWM7" s="70"/>
      <c r="HWN7" s="70"/>
      <c r="HWO7" s="70"/>
      <c r="HWP7" s="70"/>
      <c r="HWQ7" s="70"/>
      <c r="HWR7" s="70"/>
      <c r="HWS7" s="70"/>
      <c r="HWT7" s="70"/>
      <c r="HWU7" s="70"/>
      <c r="HWV7" s="70"/>
      <c r="HWW7" s="70"/>
      <c r="HWX7" s="70"/>
      <c r="HWY7" s="70"/>
      <c r="HWZ7" s="70"/>
      <c r="HXA7" s="70"/>
      <c r="HXB7" s="70"/>
      <c r="HXC7" s="70"/>
      <c r="HXD7" s="70"/>
      <c r="HXE7" s="70"/>
      <c r="HXF7" s="70"/>
      <c r="HXG7" s="70"/>
      <c r="HXH7" s="70"/>
      <c r="HXI7" s="70"/>
      <c r="HXJ7" s="70"/>
      <c r="HXK7" s="70"/>
      <c r="HXL7" s="70"/>
      <c r="HXM7" s="70"/>
      <c r="HXN7" s="70"/>
      <c r="HXO7" s="70"/>
      <c r="HXP7" s="70"/>
      <c r="HXQ7" s="70"/>
      <c r="HXR7" s="70"/>
      <c r="HXS7" s="70"/>
      <c r="HXT7" s="70"/>
      <c r="HXU7" s="70"/>
      <c r="HXV7" s="70"/>
      <c r="HXW7" s="70"/>
      <c r="HXX7" s="70"/>
      <c r="HXY7" s="70"/>
      <c r="HXZ7" s="70"/>
      <c r="HYA7" s="70"/>
      <c r="HYB7" s="70"/>
      <c r="HYC7" s="70"/>
      <c r="HYD7" s="70"/>
      <c r="HYE7" s="70"/>
      <c r="HYF7" s="70"/>
      <c r="HYG7" s="70"/>
      <c r="HYH7" s="70"/>
      <c r="HYI7" s="70"/>
      <c r="HYJ7" s="70"/>
      <c r="HYK7" s="70"/>
      <c r="HYL7" s="70"/>
      <c r="HYM7" s="70"/>
      <c r="HYN7" s="70"/>
      <c r="HYO7" s="70"/>
      <c r="HYP7" s="70"/>
      <c r="HYQ7" s="70"/>
      <c r="HYR7" s="70"/>
      <c r="HYS7" s="70"/>
      <c r="HYT7" s="70"/>
      <c r="HYU7" s="70"/>
      <c r="HYV7" s="70"/>
      <c r="HYW7" s="70"/>
      <c r="HYX7" s="70"/>
      <c r="HYY7" s="70"/>
      <c r="HYZ7" s="70"/>
      <c r="HZA7" s="70"/>
      <c r="HZB7" s="70"/>
      <c r="HZC7" s="70"/>
      <c r="HZD7" s="70"/>
      <c r="HZE7" s="70"/>
      <c r="HZF7" s="70"/>
      <c r="HZG7" s="70"/>
      <c r="HZH7" s="70"/>
      <c r="HZI7" s="70"/>
      <c r="HZJ7" s="70"/>
      <c r="HZK7" s="70"/>
      <c r="HZL7" s="70"/>
      <c r="HZM7" s="70"/>
      <c r="HZN7" s="70"/>
      <c r="HZO7" s="70"/>
      <c r="HZP7" s="70"/>
      <c r="HZQ7" s="70"/>
      <c r="HZR7" s="70"/>
      <c r="HZS7" s="70"/>
      <c r="HZT7" s="70"/>
      <c r="HZU7" s="70"/>
      <c r="HZV7" s="70"/>
      <c r="HZW7" s="70"/>
      <c r="HZX7" s="70"/>
      <c r="HZY7" s="70"/>
      <c r="HZZ7" s="70"/>
      <c r="IAA7" s="70"/>
      <c r="IAB7" s="70"/>
      <c r="IAC7" s="70"/>
      <c r="IAD7" s="70"/>
      <c r="IAE7" s="70"/>
      <c r="IAF7" s="70"/>
      <c r="IAG7" s="70"/>
      <c r="IAH7" s="70"/>
      <c r="IAI7" s="70"/>
      <c r="IAJ7" s="70"/>
      <c r="IAK7" s="70"/>
      <c r="IAL7" s="70"/>
      <c r="IAM7" s="70"/>
      <c r="IAN7" s="70"/>
      <c r="IAO7" s="70"/>
      <c r="IAP7" s="70"/>
      <c r="IAQ7" s="70"/>
      <c r="IAR7" s="70"/>
      <c r="IAS7" s="70"/>
      <c r="IAT7" s="70"/>
      <c r="IAU7" s="70"/>
      <c r="IAV7" s="70"/>
      <c r="IAW7" s="70"/>
      <c r="IAX7" s="70"/>
      <c r="IAY7" s="70"/>
      <c r="IAZ7" s="70"/>
      <c r="IBA7" s="70"/>
      <c r="IBB7" s="70"/>
      <c r="IBC7" s="70"/>
      <c r="IBD7" s="70"/>
      <c r="IBE7" s="70"/>
      <c r="IBF7" s="70"/>
      <c r="IBG7" s="70"/>
      <c r="IBH7" s="70"/>
      <c r="IBI7" s="70"/>
      <c r="IBJ7" s="70"/>
      <c r="IBK7" s="70"/>
      <c r="IBL7" s="70"/>
      <c r="IBM7" s="70"/>
      <c r="IBN7" s="70"/>
      <c r="IBO7" s="70"/>
      <c r="IBP7" s="70"/>
      <c r="IBQ7" s="70"/>
      <c r="IBR7" s="70"/>
      <c r="IBS7" s="70"/>
      <c r="IBT7" s="70"/>
      <c r="IBU7" s="70"/>
      <c r="IBV7" s="70"/>
      <c r="IBW7" s="70"/>
      <c r="IBX7" s="70"/>
      <c r="IBY7" s="70"/>
      <c r="IBZ7" s="70"/>
      <c r="ICA7" s="70"/>
      <c r="ICB7" s="70"/>
      <c r="ICC7" s="70"/>
      <c r="ICD7" s="70"/>
      <c r="ICE7" s="70"/>
      <c r="ICF7" s="70"/>
      <c r="ICG7" s="70"/>
      <c r="ICH7" s="70"/>
      <c r="ICI7" s="70"/>
      <c r="ICJ7" s="70"/>
      <c r="ICK7" s="70"/>
      <c r="ICL7" s="70"/>
      <c r="ICM7" s="70"/>
      <c r="ICN7" s="70"/>
      <c r="ICO7" s="70"/>
      <c r="ICP7" s="70"/>
      <c r="ICQ7" s="70"/>
      <c r="ICR7" s="70"/>
      <c r="ICS7" s="70"/>
      <c r="ICT7" s="70"/>
      <c r="ICU7" s="70"/>
      <c r="ICV7" s="70"/>
      <c r="ICW7" s="70"/>
      <c r="ICX7" s="70"/>
      <c r="ICY7" s="70"/>
      <c r="ICZ7" s="70"/>
      <c r="IDA7" s="70"/>
      <c r="IDB7" s="70"/>
      <c r="IDC7" s="70"/>
      <c r="IDD7" s="70"/>
      <c r="IDE7" s="70"/>
      <c r="IDF7" s="70"/>
      <c r="IDG7" s="70"/>
      <c r="IDH7" s="70"/>
      <c r="IDI7" s="70"/>
      <c r="IDJ7" s="70"/>
      <c r="IDK7" s="70"/>
      <c r="IDL7" s="70"/>
      <c r="IDM7" s="70"/>
      <c r="IDN7" s="70"/>
      <c r="IDO7" s="70"/>
      <c r="IDP7" s="70"/>
      <c r="IDQ7" s="70"/>
      <c r="IDR7" s="70"/>
      <c r="IDS7" s="70"/>
      <c r="IDT7" s="70"/>
      <c r="IDU7" s="70"/>
      <c r="IDV7" s="70"/>
      <c r="IDW7" s="70"/>
      <c r="IDX7" s="70"/>
      <c r="IDY7" s="70"/>
      <c r="IDZ7" s="70"/>
      <c r="IEA7" s="70"/>
      <c r="IEB7" s="70"/>
      <c r="IEC7" s="70"/>
      <c r="IED7" s="70"/>
      <c r="IEE7" s="70"/>
      <c r="IEF7" s="70"/>
      <c r="IEG7" s="70"/>
      <c r="IEH7" s="70"/>
      <c r="IEI7" s="70"/>
      <c r="IEJ7" s="70"/>
      <c r="IEK7" s="70"/>
      <c r="IEL7" s="70"/>
      <c r="IEM7" s="70"/>
      <c r="IEN7" s="70"/>
      <c r="IEO7" s="70"/>
      <c r="IEP7" s="70"/>
      <c r="IEQ7" s="70"/>
      <c r="IER7" s="70"/>
      <c r="IES7" s="70"/>
      <c r="IET7" s="70"/>
      <c r="IEU7" s="70"/>
      <c r="IEV7" s="70"/>
      <c r="IEW7" s="70"/>
      <c r="IEX7" s="70"/>
      <c r="IEY7" s="70"/>
      <c r="IEZ7" s="70"/>
      <c r="IFA7" s="70"/>
      <c r="IFB7" s="70"/>
      <c r="IFC7" s="70"/>
      <c r="IFD7" s="70"/>
      <c r="IFE7" s="70"/>
      <c r="IFF7" s="70"/>
      <c r="IFG7" s="70"/>
      <c r="IFH7" s="70"/>
      <c r="IFI7" s="70"/>
      <c r="IFJ7" s="70"/>
      <c r="IFK7" s="70"/>
      <c r="IFL7" s="70"/>
      <c r="IFM7" s="70"/>
      <c r="IFN7" s="70"/>
      <c r="IFO7" s="70"/>
      <c r="IFP7" s="70"/>
      <c r="IFQ7" s="70"/>
      <c r="IFR7" s="70"/>
      <c r="IFS7" s="70"/>
      <c r="IFT7" s="70"/>
      <c r="IFU7" s="70"/>
      <c r="IFV7" s="70"/>
      <c r="IFW7" s="70"/>
      <c r="IFX7" s="70"/>
      <c r="IFY7" s="70"/>
      <c r="IFZ7" s="70"/>
      <c r="IGA7" s="70"/>
      <c r="IGB7" s="70"/>
      <c r="IGC7" s="70"/>
      <c r="IGD7" s="70"/>
      <c r="IGE7" s="70"/>
      <c r="IGF7" s="70"/>
      <c r="IGG7" s="70"/>
      <c r="IGH7" s="70"/>
      <c r="IGI7" s="70"/>
      <c r="IGJ7" s="70"/>
      <c r="IGK7" s="70"/>
      <c r="IGL7" s="70"/>
      <c r="IGM7" s="70"/>
      <c r="IGN7" s="70"/>
      <c r="IGO7" s="70"/>
      <c r="IGP7" s="70"/>
      <c r="IGQ7" s="70"/>
      <c r="IGR7" s="70"/>
      <c r="IGS7" s="70"/>
      <c r="IGT7" s="70"/>
      <c r="IGU7" s="70"/>
      <c r="IGV7" s="70"/>
      <c r="IGW7" s="70"/>
      <c r="IGX7" s="70"/>
      <c r="IGY7" s="70"/>
      <c r="IGZ7" s="70"/>
      <c r="IHA7" s="70"/>
      <c r="IHB7" s="70"/>
      <c r="IHC7" s="70"/>
      <c r="IHD7" s="70"/>
      <c r="IHE7" s="70"/>
      <c r="IHF7" s="70"/>
      <c r="IHG7" s="70"/>
      <c r="IHH7" s="70"/>
      <c r="IHI7" s="70"/>
      <c r="IHJ7" s="70"/>
      <c r="IHK7" s="70"/>
      <c r="IHL7" s="70"/>
      <c r="IHM7" s="70"/>
      <c r="IHN7" s="70"/>
      <c r="IHO7" s="70"/>
      <c r="IHP7" s="70"/>
      <c r="IHQ7" s="70"/>
      <c r="IHR7" s="70"/>
      <c r="IHS7" s="70"/>
      <c r="IHT7" s="70"/>
      <c r="IHU7" s="70"/>
      <c r="IHV7" s="70"/>
      <c r="IHW7" s="70"/>
      <c r="IHX7" s="70"/>
      <c r="IHY7" s="70"/>
      <c r="IHZ7" s="70"/>
      <c r="IIA7" s="70"/>
      <c r="IIB7" s="70"/>
      <c r="IIC7" s="70"/>
      <c r="IID7" s="70"/>
      <c r="IIE7" s="70"/>
      <c r="IIF7" s="70"/>
      <c r="IIG7" s="70"/>
      <c r="IIH7" s="70"/>
      <c r="III7" s="70"/>
      <c r="IIJ7" s="70"/>
      <c r="IIK7" s="70"/>
      <c r="IIL7" s="70"/>
      <c r="IIM7" s="70"/>
      <c r="IIN7" s="70"/>
      <c r="IIO7" s="70"/>
      <c r="IIP7" s="70"/>
      <c r="IIQ7" s="70"/>
      <c r="IIR7" s="70"/>
      <c r="IIS7" s="70"/>
      <c r="IIT7" s="70"/>
      <c r="IIU7" s="70"/>
      <c r="IIV7" s="70"/>
      <c r="IIW7" s="70"/>
      <c r="IIX7" s="70"/>
      <c r="IIY7" s="70"/>
      <c r="IIZ7" s="70"/>
      <c r="IJA7" s="70"/>
      <c r="IJB7" s="70"/>
      <c r="IJC7" s="70"/>
      <c r="IJD7" s="70"/>
      <c r="IJE7" s="70"/>
      <c r="IJF7" s="70"/>
      <c r="IJG7" s="70"/>
      <c r="IJH7" s="70"/>
      <c r="IJI7" s="70"/>
      <c r="IJJ7" s="70"/>
      <c r="IJK7" s="70"/>
      <c r="IJL7" s="70"/>
      <c r="IJM7" s="70"/>
      <c r="IJN7" s="70"/>
      <c r="IJO7" s="70"/>
      <c r="IJP7" s="70"/>
      <c r="IJQ7" s="70"/>
      <c r="IJR7" s="70"/>
      <c r="IJS7" s="70"/>
      <c r="IJT7" s="70"/>
      <c r="IJU7" s="70"/>
      <c r="IJV7" s="70"/>
      <c r="IJW7" s="70"/>
      <c r="IJX7" s="70"/>
      <c r="IJY7" s="70"/>
      <c r="IJZ7" s="70"/>
      <c r="IKA7" s="70"/>
      <c r="IKB7" s="70"/>
      <c r="IKC7" s="70"/>
      <c r="IKD7" s="70"/>
      <c r="IKE7" s="70"/>
      <c r="IKF7" s="70"/>
      <c r="IKG7" s="70"/>
      <c r="IKH7" s="70"/>
      <c r="IKI7" s="70"/>
      <c r="IKJ7" s="70"/>
      <c r="IKK7" s="70"/>
      <c r="IKL7" s="70"/>
      <c r="IKM7" s="70"/>
      <c r="IKN7" s="70"/>
      <c r="IKO7" s="70"/>
      <c r="IKP7" s="70"/>
      <c r="IKQ7" s="70"/>
      <c r="IKR7" s="70"/>
      <c r="IKS7" s="70"/>
      <c r="IKT7" s="70"/>
      <c r="IKU7" s="70"/>
      <c r="IKV7" s="70"/>
      <c r="IKW7" s="70"/>
      <c r="IKX7" s="70"/>
      <c r="IKY7" s="70"/>
      <c r="IKZ7" s="70"/>
      <c r="ILA7" s="70"/>
      <c r="ILB7" s="70"/>
      <c r="ILC7" s="70"/>
      <c r="ILD7" s="70"/>
      <c r="ILE7" s="70"/>
      <c r="ILF7" s="70"/>
      <c r="ILG7" s="70"/>
      <c r="ILH7" s="70"/>
      <c r="ILI7" s="70"/>
      <c r="ILJ7" s="70"/>
      <c r="ILK7" s="70"/>
      <c r="ILL7" s="70"/>
      <c r="ILM7" s="70"/>
      <c r="ILN7" s="70"/>
      <c r="ILO7" s="70"/>
      <c r="ILP7" s="70"/>
      <c r="ILQ7" s="70"/>
      <c r="ILR7" s="70"/>
      <c r="ILS7" s="70"/>
      <c r="ILT7" s="70"/>
      <c r="ILU7" s="70"/>
      <c r="ILV7" s="70"/>
      <c r="ILW7" s="70"/>
      <c r="ILX7" s="70"/>
      <c r="ILY7" s="70"/>
      <c r="ILZ7" s="70"/>
      <c r="IMA7" s="70"/>
      <c r="IMB7" s="70"/>
      <c r="IMC7" s="70"/>
      <c r="IMD7" s="70"/>
      <c r="IME7" s="70"/>
      <c r="IMF7" s="70"/>
      <c r="IMG7" s="70"/>
      <c r="IMH7" s="70"/>
      <c r="IMI7" s="70"/>
      <c r="IMJ7" s="70"/>
      <c r="IMK7" s="70"/>
      <c r="IML7" s="70"/>
      <c r="IMM7" s="70"/>
      <c r="IMN7" s="70"/>
      <c r="IMO7" s="70"/>
      <c r="IMP7" s="70"/>
      <c r="IMQ7" s="70"/>
      <c r="IMR7" s="70"/>
      <c r="IMS7" s="70"/>
      <c r="IMT7" s="70"/>
      <c r="IMU7" s="70"/>
      <c r="IMV7" s="70"/>
      <c r="IMW7" s="70"/>
      <c r="IMX7" s="70"/>
      <c r="IMY7" s="70"/>
      <c r="IMZ7" s="70"/>
      <c r="INA7" s="70"/>
      <c r="INB7" s="70"/>
      <c r="INC7" s="70"/>
      <c r="IND7" s="70"/>
      <c r="INE7" s="70"/>
      <c r="INF7" s="70"/>
      <c r="ING7" s="70"/>
      <c r="INH7" s="70"/>
      <c r="INI7" s="70"/>
      <c r="INJ7" s="70"/>
      <c r="INK7" s="70"/>
      <c r="INL7" s="70"/>
      <c r="INM7" s="70"/>
      <c r="INN7" s="70"/>
      <c r="INO7" s="70"/>
      <c r="INP7" s="70"/>
      <c r="INQ7" s="70"/>
      <c r="INR7" s="70"/>
      <c r="INS7" s="70"/>
      <c r="INT7" s="70"/>
      <c r="INU7" s="70"/>
      <c r="INV7" s="70"/>
      <c r="INW7" s="70"/>
      <c r="INX7" s="70"/>
      <c r="INY7" s="70"/>
      <c r="INZ7" s="70"/>
      <c r="IOA7" s="70"/>
      <c r="IOB7" s="70"/>
      <c r="IOC7" s="70"/>
      <c r="IOD7" s="70"/>
      <c r="IOE7" s="70"/>
      <c r="IOF7" s="70"/>
      <c r="IOG7" s="70"/>
      <c r="IOH7" s="70"/>
      <c r="IOI7" s="70"/>
      <c r="IOJ7" s="70"/>
      <c r="IOK7" s="70"/>
      <c r="IOL7" s="70"/>
      <c r="IOM7" s="70"/>
      <c r="ION7" s="70"/>
      <c r="IOO7" s="70"/>
      <c r="IOP7" s="70"/>
      <c r="IOQ7" s="70"/>
      <c r="IOR7" s="70"/>
      <c r="IOS7" s="70"/>
      <c r="IOT7" s="70"/>
      <c r="IOU7" s="70"/>
      <c r="IOV7" s="70"/>
      <c r="IOW7" s="70"/>
      <c r="IOX7" s="70"/>
      <c r="IOY7" s="70"/>
      <c r="IOZ7" s="70"/>
      <c r="IPA7" s="70"/>
      <c r="IPB7" s="70"/>
      <c r="IPC7" s="70"/>
      <c r="IPD7" s="70"/>
      <c r="IPE7" s="70"/>
      <c r="IPF7" s="70"/>
      <c r="IPG7" s="70"/>
      <c r="IPH7" s="70"/>
      <c r="IPI7" s="70"/>
      <c r="IPJ7" s="70"/>
      <c r="IPK7" s="70"/>
      <c r="IPL7" s="70"/>
      <c r="IPM7" s="70"/>
      <c r="IPN7" s="70"/>
      <c r="IPO7" s="70"/>
      <c r="IPP7" s="70"/>
      <c r="IPQ7" s="70"/>
      <c r="IPR7" s="70"/>
      <c r="IPS7" s="70"/>
      <c r="IPT7" s="70"/>
      <c r="IPU7" s="70"/>
      <c r="IPV7" s="70"/>
      <c r="IPW7" s="70"/>
      <c r="IPX7" s="70"/>
      <c r="IPY7" s="70"/>
      <c r="IPZ7" s="70"/>
      <c r="IQA7" s="70"/>
      <c r="IQB7" s="70"/>
      <c r="IQC7" s="70"/>
      <c r="IQD7" s="70"/>
      <c r="IQE7" s="70"/>
      <c r="IQF7" s="70"/>
      <c r="IQG7" s="70"/>
      <c r="IQH7" s="70"/>
      <c r="IQI7" s="70"/>
      <c r="IQJ7" s="70"/>
      <c r="IQK7" s="70"/>
      <c r="IQL7" s="70"/>
      <c r="IQM7" s="70"/>
      <c r="IQN7" s="70"/>
      <c r="IQO7" s="70"/>
      <c r="IQP7" s="70"/>
      <c r="IQQ7" s="70"/>
      <c r="IQR7" s="70"/>
      <c r="IQS7" s="70"/>
      <c r="IQT7" s="70"/>
      <c r="IQU7" s="70"/>
      <c r="IQV7" s="70"/>
      <c r="IQW7" s="70"/>
      <c r="IQX7" s="70"/>
      <c r="IQY7" s="70"/>
      <c r="IQZ7" s="70"/>
      <c r="IRA7" s="70"/>
      <c r="IRB7" s="70"/>
      <c r="IRC7" s="70"/>
      <c r="IRD7" s="70"/>
      <c r="IRE7" s="70"/>
      <c r="IRF7" s="70"/>
      <c r="IRG7" s="70"/>
      <c r="IRH7" s="70"/>
      <c r="IRI7" s="70"/>
      <c r="IRJ7" s="70"/>
      <c r="IRK7" s="70"/>
      <c r="IRL7" s="70"/>
      <c r="IRM7" s="70"/>
      <c r="IRN7" s="70"/>
      <c r="IRO7" s="70"/>
      <c r="IRP7" s="70"/>
      <c r="IRQ7" s="70"/>
      <c r="IRR7" s="70"/>
      <c r="IRS7" s="70"/>
      <c r="IRT7" s="70"/>
      <c r="IRU7" s="70"/>
      <c r="IRV7" s="70"/>
      <c r="IRW7" s="70"/>
      <c r="IRX7" s="70"/>
      <c r="IRY7" s="70"/>
      <c r="IRZ7" s="70"/>
      <c r="ISA7" s="70"/>
      <c r="ISB7" s="70"/>
      <c r="ISC7" s="70"/>
      <c r="ISD7" s="70"/>
      <c r="ISE7" s="70"/>
      <c r="ISF7" s="70"/>
      <c r="ISG7" s="70"/>
      <c r="ISH7" s="70"/>
      <c r="ISI7" s="70"/>
      <c r="ISJ7" s="70"/>
      <c r="ISK7" s="70"/>
      <c r="ISL7" s="70"/>
      <c r="ISM7" s="70"/>
      <c r="ISN7" s="70"/>
      <c r="ISO7" s="70"/>
      <c r="ISP7" s="70"/>
      <c r="ISQ7" s="70"/>
      <c r="ISR7" s="70"/>
      <c r="ISS7" s="70"/>
      <c r="IST7" s="70"/>
      <c r="ISU7" s="70"/>
      <c r="ISV7" s="70"/>
      <c r="ISW7" s="70"/>
      <c r="ISX7" s="70"/>
      <c r="ISY7" s="70"/>
      <c r="ISZ7" s="70"/>
      <c r="ITA7" s="70"/>
      <c r="ITB7" s="70"/>
      <c r="ITC7" s="70"/>
      <c r="ITD7" s="70"/>
      <c r="ITE7" s="70"/>
      <c r="ITF7" s="70"/>
      <c r="ITG7" s="70"/>
      <c r="ITH7" s="70"/>
      <c r="ITI7" s="70"/>
      <c r="ITJ7" s="70"/>
      <c r="ITK7" s="70"/>
      <c r="ITL7" s="70"/>
      <c r="ITM7" s="70"/>
      <c r="ITN7" s="70"/>
      <c r="ITO7" s="70"/>
      <c r="ITP7" s="70"/>
      <c r="ITQ7" s="70"/>
      <c r="ITR7" s="70"/>
      <c r="ITS7" s="70"/>
      <c r="ITT7" s="70"/>
      <c r="ITU7" s="70"/>
      <c r="ITV7" s="70"/>
      <c r="ITW7" s="70"/>
      <c r="ITX7" s="70"/>
      <c r="ITY7" s="70"/>
      <c r="ITZ7" s="70"/>
      <c r="IUA7" s="70"/>
      <c r="IUB7" s="70"/>
      <c r="IUC7" s="70"/>
      <c r="IUD7" s="70"/>
      <c r="IUE7" s="70"/>
      <c r="IUF7" s="70"/>
      <c r="IUG7" s="70"/>
      <c r="IUH7" s="70"/>
      <c r="IUI7" s="70"/>
      <c r="IUJ7" s="70"/>
      <c r="IUK7" s="70"/>
      <c r="IUL7" s="70"/>
      <c r="IUM7" s="70"/>
      <c r="IUN7" s="70"/>
      <c r="IUO7" s="70"/>
      <c r="IUP7" s="70"/>
      <c r="IUQ7" s="70"/>
      <c r="IUR7" s="70"/>
      <c r="IUS7" s="70"/>
      <c r="IUT7" s="70"/>
      <c r="IUU7" s="70"/>
      <c r="IUV7" s="70"/>
      <c r="IUW7" s="70"/>
      <c r="IUX7" s="70"/>
      <c r="IUY7" s="70"/>
      <c r="IUZ7" s="70"/>
      <c r="IVA7" s="70"/>
      <c r="IVB7" s="70"/>
      <c r="IVC7" s="70"/>
      <c r="IVD7" s="70"/>
      <c r="IVE7" s="70"/>
      <c r="IVF7" s="70"/>
      <c r="IVG7" s="70"/>
      <c r="IVH7" s="70"/>
      <c r="IVI7" s="70"/>
      <c r="IVJ7" s="70"/>
      <c r="IVK7" s="70"/>
      <c r="IVL7" s="70"/>
      <c r="IVM7" s="70"/>
      <c r="IVN7" s="70"/>
      <c r="IVO7" s="70"/>
      <c r="IVP7" s="70"/>
      <c r="IVQ7" s="70"/>
      <c r="IVR7" s="70"/>
      <c r="IVS7" s="70"/>
      <c r="IVT7" s="70"/>
      <c r="IVU7" s="70"/>
      <c r="IVV7" s="70"/>
      <c r="IVW7" s="70"/>
      <c r="IVX7" s="70"/>
      <c r="IVY7" s="70"/>
      <c r="IVZ7" s="70"/>
      <c r="IWA7" s="70"/>
      <c r="IWB7" s="70"/>
      <c r="IWC7" s="70"/>
      <c r="IWD7" s="70"/>
      <c r="IWE7" s="70"/>
      <c r="IWF7" s="70"/>
      <c r="IWG7" s="70"/>
      <c r="IWH7" s="70"/>
      <c r="IWI7" s="70"/>
      <c r="IWJ7" s="70"/>
      <c r="IWK7" s="70"/>
      <c r="IWL7" s="70"/>
      <c r="IWM7" s="70"/>
      <c r="IWN7" s="70"/>
      <c r="IWO7" s="70"/>
      <c r="IWP7" s="70"/>
      <c r="IWQ7" s="70"/>
      <c r="IWR7" s="70"/>
      <c r="IWS7" s="70"/>
      <c r="IWT7" s="70"/>
      <c r="IWU7" s="70"/>
      <c r="IWV7" s="70"/>
      <c r="IWW7" s="70"/>
      <c r="IWX7" s="70"/>
      <c r="IWY7" s="70"/>
      <c r="IWZ7" s="70"/>
      <c r="IXA7" s="70"/>
      <c r="IXB7" s="70"/>
      <c r="IXC7" s="70"/>
      <c r="IXD7" s="70"/>
      <c r="IXE7" s="70"/>
      <c r="IXF7" s="70"/>
      <c r="IXG7" s="70"/>
      <c r="IXH7" s="70"/>
      <c r="IXI7" s="70"/>
      <c r="IXJ7" s="70"/>
      <c r="IXK7" s="70"/>
      <c r="IXL7" s="70"/>
      <c r="IXM7" s="70"/>
      <c r="IXN7" s="70"/>
      <c r="IXO7" s="70"/>
      <c r="IXP7" s="70"/>
      <c r="IXQ7" s="70"/>
      <c r="IXR7" s="70"/>
      <c r="IXS7" s="70"/>
      <c r="IXT7" s="70"/>
      <c r="IXU7" s="70"/>
      <c r="IXV7" s="70"/>
      <c r="IXW7" s="70"/>
      <c r="IXX7" s="70"/>
      <c r="IXY7" s="70"/>
      <c r="IXZ7" s="70"/>
      <c r="IYA7" s="70"/>
      <c r="IYB7" s="70"/>
      <c r="IYC7" s="70"/>
      <c r="IYD7" s="70"/>
      <c r="IYE7" s="70"/>
      <c r="IYF7" s="70"/>
      <c r="IYG7" s="70"/>
      <c r="IYH7" s="70"/>
      <c r="IYI7" s="70"/>
      <c r="IYJ7" s="70"/>
      <c r="IYK7" s="70"/>
      <c r="IYL7" s="70"/>
      <c r="IYM7" s="70"/>
      <c r="IYN7" s="70"/>
      <c r="IYO7" s="70"/>
      <c r="IYP7" s="70"/>
      <c r="IYQ7" s="70"/>
      <c r="IYR7" s="70"/>
      <c r="IYS7" s="70"/>
      <c r="IYT7" s="70"/>
      <c r="IYU7" s="70"/>
      <c r="IYV7" s="70"/>
      <c r="IYW7" s="70"/>
      <c r="IYX7" s="70"/>
      <c r="IYY7" s="70"/>
      <c r="IYZ7" s="70"/>
      <c r="IZA7" s="70"/>
      <c r="IZB7" s="70"/>
      <c r="IZC7" s="70"/>
      <c r="IZD7" s="70"/>
      <c r="IZE7" s="70"/>
      <c r="IZF7" s="70"/>
      <c r="IZG7" s="70"/>
      <c r="IZH7" s="70"/>
      <c r="IZI7" s="70"/>
      <c r="IZJ7" s="70"/>
      <c r="IZK7" s="70"/>
      <c r="IZL7" s="70"/>
      <c r="IZM7" s="70"/>
      <c r="IZN7" s="70"/>
      <c r="IZO7" s="70"/>
      <c r="IZP7" s="70"/>
      <c r="IZQ7" s="70"/>
      <c r="IZR7" s="70"/>
      <c r="IZS7" s="70"/>
      <c r="IZT7" s="70"/>
      <c r="IZU7" s="70"/>
      <c r="IZV7" s="70"/>
      <c r="IZW7" s="70"/>
      <c r="IZX7" s="70"/>
      <c r="IZY7" s="70"/>
      <c r="IZZ7" s="70"/>
      <c r="JAA7" s="70"/>
      <c r="JAB7" s="70"/>
      <c r="JAC7" s="70"/>
      <c r="JAD7" s="70"/>
      <c r="JAE7" s="70"/>
      <c r="JAF7" s="70"/>
      <c r="JAG7" s="70"/>
      <c r="JAH7" s="70"/>
      <c r="JAI7" s="70"/>
      <c r="JAJ7" s="70"/>
      <c r="JAK7" s="70"/>
      <c r="JAL7" s="70"/>
      <c r="JAM7" s="70"/>
      <c r="JAN7" s="70"/>
      <c r="JAO7" s="70"/>
      <c r="JAP7" s="70"/>
      <c r="JAQ7" s="70"/>
      <c r="JAR7" s="70"/>
      <c r="JAS7" s="70"/>
      <c r="JAT7" s="70"/>
      <c r="JAU7" s="70"/>
      <c r="JAV7" s="70"/>
      <c r="JAW7" s="70"/>
      <c r="JAX7" s="70"/>
      <c r="JAY7" s="70"/>
      <c r="JAZ7" s="70"/>
      <c r="JBA7" s="70"/>
      <c r="JBB7" s="70"/>
      <c r="JBC7" s="70"/>
      <c r="JBD7" s="70"/>
      <c r="JBE7" s="70"/>
      <c r="JBF7" s="70"/>
      <c r="JBG7" s="70"/>
      <c r="JBH7" s="70"/>
      <c r="JBI7" s="70"/>
      <c r="JBJ7" s="70"/>
      <c r="JBK7" s="70"/>
      <c r="JBL7" s="70"/>
      <c r="JBM7" s="70"/>
      <c r="JBN7" s="70"/>
      <c r="JBO7" s="70"/>
      <c r="JBP7" s="70"/>
      <c r="JBQ7" s="70"/>
      <c r="JBR7" s="70"/>
      <c r="JBS7" s="70"/>
      <c r="JBT7" s="70"/>
      <c r="JBU7" s="70"/>
      <c r="JBV7" s="70"/>
      <c r="JBW7" s="70"/>
      <c r="JBX7" s="70"/>
      <c r="JBY7" s="70"/>
      <c r="JBZ7" s="70"/>
      <c r="JCA7" s="70"/>
      <c r="JCB7" s="70"/>
      <c r="JCC7" s="70"/>
      <c r="JCD7" s="70"/>
      <c r="JCE7" s="70"/>
      <c r="JCF7" s="70"/>
      <c r="JCG7" s="70"/>
      <c r="JCH7" s="70"/>
      <c r="JCI7" s="70"/>
      <c r="JCJ7" s="70"/>
      <c r="JCK7" s="70"/>
      <c r="JCL7" s="70"/>
      <c r="JCM7" s="70"/>
      <c r="JCN7" s="70"/>
      <c r="JCO7" s="70"/>
      <c r="JCP7" s="70"/>
      <c r="JCQ7" s="70"/>
      <c r="JCR7" s="70"/>
      <c r="JCS7" s="70"/>
      <c r="JCT7" s="70"/>
      <c r="JCU7" s="70"/>
      <c r="JCV7" s="70"/>
      <c r="JCW7" s="70"/>
      <c r="JCX7" s="70"/>
      <c r="JCY7" s="70"/>
      <c r="JCZ7" s="70"/>
      <c r="JDA7" s="70"/>
      <c r="JDB7" s="70"/>
      <c r="JDC7" s="70"/>
      <c r="JDD7" s="70"/>
      <c r="JDE7" s="70"/>
      <c r="JDF7" s="70"/>
      <c r="JDG7" s="70"/>
      <c r="JDH7" s="70"/>
      <c r="JDI7" s="70"/>
      <c r="JDJ7" s="70"/>
      <c r="JDK7" s="70"/>
      <c r="JDL7" s="70"/>
      <c r="JDM7" s="70"/>
      <c r="JDN7" s="70"/>
      <c r="JDO7" s="70"/>
      <c r="JDP7" s="70"/>
      <c r="JDQ7" s="70"/>
      <c r="JDR7" s="70"/>
      <c r="JDS7" s="70"/>
      <c r="JDT7" s="70"/>
      <c r="JDU7" s="70"/>
      <c r="JDV7" s="70"/>
      <c r="JDW7" s="70"/>
      <c r="JDX7" s="70"/>
      <c r="JDY7" s="70"/>
      <c r="JDZ7" s="70"/>
      <c r="JEA7" s="70"/>
      <c r="JEB7" s="70"/>
      <c r="JEC7" s="70"/>
      <c r="JED7" s="70"/>
      <c r="JEE7" s="70"/>
      <c r="JEF7" s="70"/>
      <c r="JEG7" s="70"/>
      <c r="JEH7" s="70"/>
      <c r="JEI7" s="70"/>
      <c r="JEJ7" s="70"/>
      <c r="JEK7" s="70"/>
      <c r="JEL7" s="70"/>
      <c r="JEM7" s="70"/>
      <c r="JEN7" s="70"/>
      <c r="JEO7" s="70"/>
      <c r="JEP7" s="70"/>
      <c r="JEQ7" s="70"/>
      <c r="JER7" s="70"/>
      <c r="JES7" s="70"/>
      <c r="JET7" s="70"/>
      <c r="JEU7" s="70"/>
      <c r="JEV7" s="70"/>
      <c r="JEW7" s="70"/>
      <c r="JEX7" s="70"/>
      <c r="JEY7" s="70"/>
      <c r="JEZ7" s="70"/>
      <c r="JFA7" s="70"/>
      <c r="JFB7" s="70"/>
      <c r="JFC7" s="70"/>
      <c r="JFD7" s="70"/>
      <c r="JFE7" s="70"/>
      <c r="JFF7" s="70"/>
      <c r="JFG7" s="70"/>
      <c r="JFH7" s="70"/>
      <c r="JFI7" s="70"/>
      <c r="JFJ7" s="70"/>
      <c r="JFK7" s="70"/>
      <c r="JFL7" s="70"/>
      <c r="JFM7" s="70"/>
      <c r="JFN7" s="70"/>
      <c r="JFO7" s="70"/>
      <c r="JFP7" s="70"/>
      <c r="JFQ7" s="70"/>
      <c r="JFR7" s="70"/>
      <c r="JFS7" s="70"/>
      <c r="JFT7" s="70"/>
      <c r="JFU7" s="70"/>
      <c r="JFV7" s="70"/>
      <c r="JFW7" s="70"/>
      <c r="JFX7" s="70"/>
      <c r="JFY7" s="70"/>
      <c r="JFZ7" s="70"/>
      <c r="JGA7" s="70"/>
      <c r="JGB7" s="70"/>
      <c r="JGC7" s="70"/>
      <c r="JGD7" s="70"/>
      <c r="JGE7" s="70"/>
      <c r="JGF7" s="70"/>
      <c r="JGG7" s="70"/>
      <c r="JGH7" s="70"/>
      <c r="JGI7" s="70"/>
      <c r="JGJ7" s="70"/>
      <c r="JGK7" s="70"/>
      <c r="JGL7" s="70"/>
      <c r="JGM7" s="70"/>
      <c r="JGN7" s="70"/>
      <c r="JGO7" s="70"/>
      <c r="JGP7" s="70"/>
      <c r="JGQ7" s="70"/>
      <c r="JGR7" s="70"/>
      <c r="JGS7" s="70"/>
      <c r="JGT7" s="70"/>
      <c r="JGU7" s="70"/>
      <c r="JGV7" s="70"/>
      <c r="JGW7" s="70"/>
      <c r="JGX7" s="70"/>
      <c r="JGY7" s="70"/>
      <c r="JGZ7" s="70"/>
      <c r="JHA7" s="70"/>
      <c r="JHB7" s="70"/>
      <c r="JHC7" s="70"/>
      <c r="JHD7" s="70"/>
      <c r="JHE7" s="70"/>
      <c r="JHF7" s="70"/>
      <c r="JHG7" s="70"/>
      <c r="JHH7" s="70"/>
      <c r="JHI7" s="70"/>
      <c r="JHJ7" s="70"/>
      <c r="JHK7" s="70"/>
      <c r="JHL7" s="70"/>
      <c r="JHM7" s="70"/>
      <c r="JHN7" s="70"/>
      <c r="JHO7" s="70"/>
      <c r="JHP7" s="70"/>
      <c r="JHQ7" s="70"/>
      <c r="JHR7" s="70"/>
      <c r="JHS7" s="70"/>
      <c r="JHT7" s="70"/>
      <c r="JHU7" s="70"/>
      <c r="JHV7" s="70"/>
      <c r="JHW7" s="70"/>
      <c r="JHX7" s="70"/>
      <c r="JHY7" s="70"/>
      <c r="JHZ7" s="70"/>
      <c r="JIA7" s="70"/>
      <c r="JIB7" s="70"/>
      <c r="JIC7" s="70"/>
      <c r="JID7" s="70"/>
      <c r="JIE7" s="70"/>
      <c r="JIF7" s="70"/>
      <c r="JIG7" s="70"/>
      <c r="JIH7" s="70"/>
      <c r="JII7" s="70"/>
      <c r="JIJ7" s="70"/>
      <c r="JIK7" s="70"/>
      <c r="JIL7" s="70"/>
      <c r="JIM7" s="70"/>
      <c r="JIN7" s="70"/>
      <c r="JIO7" s="70"/>
      <c r="JIP7" s="70"/>
      <c r="JIQ7" s="70"/>
      <c r="JIR7" s="70"/>
      <c r="JIS7" s="70"/>
      <c r="JIT7" s="70"/>
      <c r="JIU7" s="70"/>
      <c r="JIV7" s="70"/>
      <c r="JIW7" s="70"/>
      <c r="JIX7" s="70"/>
      <c r="JIY7" s="70"/>
      <c r="JIZ7" s="70"/>
      <c r="JJA7" s="70"/>
      <c r="JJB7" s="70"/>
      <c r="JJC7" s="70"/>
      <c r="JJD7" s="70"/>
      <c r="JJE7" s="70"/>
      <c r="JJF7" s="70"/>
      <c r="JJG7" s="70"/>
      <c r="JJH7" s="70"/>
      <c r="JJI7" s="70"/>
      <c r="JJJ7" s="70"/>
      <c r="JJK7" s="70"/>
      <c r="JJL7" s="70"/>
      <c r="JJM7" s="70"/>
      <c r="JJN7" s="70"/>
      <c r="JJO7" s="70"/>
      <c r="JJP7" s="70"/>
      <c r="JJQ7" s="70"/>
      <c r="JJR7" s="70"/>
      <c r="JJS7" s="70"/>
      <c r="JJT7" s="70"/>
      <c r="JJU7" s="70"/>
      <c r="JJV7" s="70"/>
      <c r="JJW7" s="70"/>
      <c r="JJX7" s="70"/>
      <c r="JJY7" s="70"/>
      <c r="JJZ7" s="70"/>
      <c r="JKA7" s="70"/>
      <c r="JKB7" s="70"/>
      <c r="JKC7" s="70"/>
      <c r="JKD7" s="70"/>
      <c r="JKE7" s="70"/>
      <c r="JKF7" s="70"/>
      <c r="JKG7" s="70"/>
      <c r="JKH7" s="70"/>
      <c r="JKI7" s="70"/>
      <c r="JKJ7" s="70"/>
      <c r="JKK7" s="70"/>
      <c r="JKL7" s="70"/>
      <c r="JKM7" s="70"/>
      <c r="JKN7" s="70"/>
      <c r="JKO7" s="70"/>
      <c r="JKP7" s="70"/>
      <c r="JKQ7" s="70"/>
      <c r="JKR7" s="70"/>
      <c r="JKS7" s="70"/>
      <c r="JKT7" s="70"/>
      <c r="JKU7" s="70"/>
      <c r="JKV7" s="70"/>
      <c r="JKW7" s="70"/>
      <c r="JKX7" s="70"/>
      <c r="JKY7" s="70"/>
      <c r="JKZ7" s="70"/>
      <c r="JLA7" s="70"/>
      <c r="JLB7" s="70"/>
      <c r="JLC7" s="70"/>
      <c r="JLD7" s="70"/>
      <c r="JLE7" s="70"/>
      <c r="JLF7" s="70"/>
      <c r="JLG7" s="70"/>
      <c r="JLH7" s="70"/>
      <c r="JLI7" s="70"/>
      <c r="JLJ7" s="70"/>
      <c r="JLK7" s="70"/>
      <c r="JLL7" s="70"/>
      <c r="JLM7" s="70"/>
      <c r="JLN7" s="70"/>
      <c r="JLO7" s="70"/>
      <c r="JLP7" s="70"/>
      <c r="JLQ7" s="70"/>
      <c r="JLR7" s="70"/>
      <c r="JLS7" s="70"/>
      <c r="JLT7" s="70"/>
      <c r="JLU7" s="70"/>
      <c r="JLV7" s="70"/>
      <c r="JLW7" s="70"/>
      <c r="JLX7" s="70"/>
      <c r="JLY7" s="70"/>
      <c r="JLZ7" s="70"/>
      <c r="JMA7" s="70"/>
      <c r="JMB7" s="70"/>
      <c r="JMC7" s="70"/>
      <c r="JMD7" s="70"/>
      <c r="JME7" s="70"/>
      <c r="JMF7" s="70"/>
      <c r="JMG7" s="70"/>
      <c r="JMH7" s="70"/>
      <c r="JMI7" s="70"/>
      <c r="JMJ7" s="70"/>
      <c r="JMK7" s="70"/>
      <c r="JML7" s="70"/>
      <c r="JMM7" s="70"/>
      <c r="JMN7" s="70"/>
      <c r="JMO7" s="70"/>
      <c r="JMP7" s="70"/>
      <c r="JMQ7" s="70"/>
      <c r="JMR7" s="70"/>
      <c r="JMS7" s="70"/>
      <c r="JMT7" s="70"/>
      <c r="JMU7" s="70"/>
      <c r="JMV7" s="70"/>
      <c r="JMW7" s="70"/>
      <c r="JMX7" s="70"/>
      <c r="JMY7" s="70"/>
      <c r="JMZ7" s="70"/>
      <c r="JNA7" s="70"/>
      <c r="JNB7" s="70"/>
      <c r="JNC7" s="70"/>
      <c r="JND7" s="70"/>
      <c r="JNE7" s="70"/>
      <c r="JNF7" s="70"/>
      <c r="JNG7" s="70"/>
      <c r="JNH7" s="70"/>
      <c r="JNI7" s="70"/>
      <c r="JNJ7" s="70"/>
      <c r="JNK7" s="70"/>
      <c r="JNL7" s="70"/>
      <c r="JNM7" s="70"/>
      <c r="JNN7" s="70"/>
      <c r="JNO7" s="70"/>
      <c r="JNP7" s="70"/>
      <c r="JNQ7" s="70"/>
      <c r="JNR7" s="70"/>
      <c r="JNS7" s="70"/>
      <c r="JNT7" s="70"/>
      <c r="JNU7" s="70"/>
      <c r="JNV7" s="70"/>
      <c r="JNW7" s="70"/>
      <c r="JNX7" s="70"/>
      <c r="JNY7" s="70"/>
      <c r="JNZ7" s="70"/>
      <c r="JOA7" s="70"/>
      <c r="JOB7" s="70"/>
      <c r="JOC7" s="70"/>
      <c r="JOD7" s="70"/>
      <c r="JOE7" s="70"/>
      <c r="JOF7" s="70"/>
      <c r="JOG7" s="70"/>
      <c r="JOH7" s="70"/>
      <c r="JOI7" s="70"/>
      <c r="JOJ7" s="70"/>
      <c r="JOK7" s="70"/>
      <c r="JOL7" s="70"/>
      <c r="JOM7" s="70"/>
      <c r="JON7" s="70"/>
      <c r="JOO7" s="70"/>
      <c r="JOP7" s="70"/>
      <c r="JOQ7" s="70"/>
      <c r="JOR7" s="70"/>
      <c r="JOS7" s="70"/>
      <c r="JOT7" s="70"/>
      <c r="JOU7" s="70"/>
      <c r="JOV7" s="70"/>
      <c r="JOW7" s="70"/>
      <c r="JOX7" s="70"/>
      <c r="JOY7" s="70"/>
      <c r="JOZ7" s="70"/>
      <c r="JPA7" s="70"/>
      <c r="JPB7" s="70"/>
      <c r="JPC7" s="70"/>
      <c r="JPD7" s="70"/>
      <c r="JPE7" s="70"/>
      <c r="JPF7" s="70"/>
      <c r="JPG7" s="70"/>
      <c r="JPH7" s="70"/>
      <c r="JPI7" s="70"/>
      <c r="JPJ7" s="70"/>
      <c r="JPK7" s="70"/>
      <c r="JPL7" s="70"/>
      <c r="JPM7" s="70"/>
      <c r="JPN7" s="70"/>
      <c r="JPO7" s="70"/>
      <c r="JPP7" s="70"/>
      <c r="JPQ7" s="70"/>
      <c r="JPR7" s="70"/>
      <c r="JPS7" s="70"/>
      <c r="JPT7" s="70"/>
      <c r="JPU7" s="70"/>
      <c r="JPV7" s="70"/>
      <c r="JPW7" s="70"/>
      <c r="JPX7" s="70"/>
      <c r="JPY7" s="70"/>
      <c r="JPZ7" s="70"/>
      <c r="JQA7" s="70"/>
      <c r="JQB7" s="70"/>
      <c r="JQC7" s="70"/>
      <c r="JQD7" s="70"/>
      <c r="JQE7" s="70"/>
      <c r="JQF7" s="70"/>
      <c r="JQG7" s="70"/>
      <c r="JQH7" s="70"/>
      <c r="JQI7" s="70"/>
      <c r="JQJ7" s="70"/>
      <c r="JQK7" s="70"/>
      <c r="JQL7" s="70"/>
      <c r="JQM7" s="70"/>
      <c r="JQN7" s="70"/>
      <c r="JQO7" s="70"/>
      <c r="JQP7" s="70"/>
      <c r="JQQ7" s="70"/>
      <c r="JQR7" s="70"/>
      <c r="JQS7" s="70"/>
      <c r="JQT7" s="70"/>
      <c r="JQU7" s="70"/>
      <c r="JQV7" s="70"/>
      <c r="JQW7" s="70"/>
      <c r="JQX7" s="70"/>
      <c r="JQY7" s="70"/>
      <c r="JQZ7" s="70"/>
      <c r="JRA7" s="70"/>
      <c r="JRB7" s="70"/>
      <c r="JRC7" s="70"/>
      <c r="JRD7" s="70"/>
      <c r="JRE7" s="70"/>
      <c r="JRF7" s="70"/>
      <c r="JRG7" s="70"/>
      <c r="JRH7" s="70"/>
      <c r="JRI7" s="70"/>
      <c r="JRJ7" s="70"/>
      <c r="JRK7" s="70"/>
      <c r="JRL7" s="70"/>
      <c r="JRM7" s="70"/>
      <c r="JRN7" s="70"/>
      <c r="JRO7" s="70"/>
      <c r="JRP7" s="70"/>
      <c r="JRQ7" s="70"/>
      <c r="JRR7" s="70"/>
      <c r="JRS7" s="70"/>
      <c r="JRT7" s="70"/>
      <c r="JRU7" s="70"/>
      <c r="JRV7" s="70"/>
      <c r="JRW7" s="70"/>
      <c r="JRX7" s="70"/>
      <c r="JRY7" s="70"/>
      <c r="JRZ7" s="70"/>
      <c r="JSA7" s="70"/>
      <c r="JSB7" s="70"/>
      <c r="JSC7" s="70"/>
      <c r="JSD7" s="70"/>
      <c r="JSE7" s="70"/>
      <c r="JSF7" s="70"/>
      <c r="JSG7" s="70"/>
      <c r="JSH7" s="70"/>
      <c r="JSI7" s="70"/>
      <c r="JSJ7" s="70"/>
      <c r="JSK7" s="70"/>
      <c r="JSL7" s="70"/>
      <c r="JSM7" s="70"/>
      <c r="JSN7" s="70"/>
      <c r="JSO7" s="70"/>
      <c r="JSP7" s="70"/>
      <c r="JSQ7" s="70"/>
      <c r="JSR7" s="70"/>
      <c r="JSS7" s="70"/>
      <c r="JST7" s="70"/>
      <c r="JSU7" s="70"/>
      <c r="JSV7" s="70"/>
      <c r="JSW7" s="70"/>
      <c r="JSX7" s="70"/>
      <c r="JSY7" s="70"/>
      <c r="JSZ7" s="70"/>
      <c r="JTA7" s="70"/>
      <c r="JTB7" s="70"/>
      <c r="JTC7" s="70"/>
      <c r="JTD7" s="70"/>
      <c r="JTE7" s="70"/>
      <c r="JTF7" s="70"/>
      <c r="JTG7" s="70"/>
      <c r="JTH7" s="70"/>
      <c r="JTI7" s="70"/>
      <c r="JTJ7" s="70"/>
      <c r="JTK7" s="70"/>
      <c r="JTL7" s="70"/>
      <c r="JTM7" s="70"/>
      <c r="JTN7" s="70"/>
      <c r="JTO7" s="70"/>
      <c r="JTP7" s="70"/>
      <c r="JTQ7" s="70"/>
      <c r="JTR7" s="70"/>
      <c r="JTS7" s="70"/>
      <c r="JTT7" s="70"/>
      <c r="JTU7" s="70"/>
      <c r="JTV7" s="70"/>
      <c r="JTW7" s="70"/>
      <c r="JTX7" s="70"/>
      <c r="JTY7" s="70"/>
      <c r="JTZ7" s="70"/>
      <c r="JUA7" s="70"/>
      <c r="JUB7" s="70"/>
      <c r="JUC7" s="70"/>
      <c r="JUD7" s="70"/>
      <c r="JUE7" s="70"/>
      <c r="JUF7" s="70"/>
      <c r="JUG7" s="70"/>
      <c r="JUH7" s="70"/>
      <c r="JUI7" s="70"/>
      <c r="JUJ7" s="70"/>
      <c r="JUK7" s="70"/>
      <c r="JUL7" s="70"/>
      <c r="JUM7" s="70"/>
      <c r="JUN7" s="70"/>
      <c r="JUO7" s="70"/>
      <c r="JUP7" s="70"/>
      <c r="JUQ7" s="70"/>
      <c r="JUR7" s="70"/>
      <c r="JUS7" s="70"/>
      <c r="JUT7" s="70"/>
      <c r="JUU7" s="70"/>
      <c r="JUV7" s="70"/>
      <c r="JUW7" s="70"/>
      <c r="JUX7" s="70"/>
      <c r="JUY7" s="70"/>
      <c r="JUZ7" s="70"/>
      <c r="JVA7" s="70"/>
      <c r="JVB7" s="70"/>
      <c r="JVC7" s="70"/>
      <c r="JVD7" s="70"/>
      <c r="JVE7" s="70"/>
      <c r="JVF7" s="70"/>
      <c r="JVG7" s="70"/>
      <c r="JVH7" s="70"/>
      <c r="JVI7" s="70"/>
      <c r="JVJ7" s="70"/>
      <c r="JVK7" s="70"/>
      <c r="JVL7" s="70"/>
      <c r="JVM7" s="70"/>
      <c r="JVN7" s="70"/>
      <c r="JVO7" s="70"/>
      <c r="JVP7" s="70"/>
      <c r="JVQ7" s="70"/>
      <c r="JVR7" s="70"/>
      <c r="JVS7" s="70"/>
      <c r="JVT7" s="70"/>
      <c r="JVU7" s="70"/>
      <c r="JVV7" s="70"/>
      <c r="JVW7" s="70"/>
      <c r="JVX7" s="70"/>
      <c r="JVY7" s="70"/>
      <c r="JVZ7" s="70"/>
      <c r="JWA7" s="70"/>
      <c r="JWB7" s="70"/>
      <c r="JWC7" s="70"/>
      <c r="JWD7" s="70"/>
      <c r="JWE7" s="70"/>
      <c r="JWF7" s="70"/>
      <c r="JWG7" s="70"/>
      <c r="JWH7" s="70"/>
      <c r="JWI7" s="70"/>
      <c r="JWJ7" s="70"/>
      <c r="JWK7" s="70"/>
      <c r="JWL7" s="70"/>
      <c r="JWM7" s="70"/>
      <c r="JWN7" s="70"/>
      <c r="JWO7" s="70"/>
      <c r="JWP7" s="70"/>
      <c r="JWQ7" s="70"/>
      <c r="JWR7" s="70"/>
      <c r="JWS7" s="70"/>
      <c r="JWT7" s="70"/>
      <c r="JWU7" s="70"/>
      <c r="JWV7" s="70"/>
      <c r="JWW7" s="70"/>
      <c r="JWX7" s="70"/>
      <c r="JWY7" s="70"/>
      <c r="JWZ7" s="70"/>
      <c r="JXA7" s="70"/>
      <c r="JXB7" s="70"/>
      <c r="JXC7" s="70"/>
      <c r="JXD7" s="70"/>
      <c r="JXE7" s="70"/>
      <c r="JXF7" s="70"/>
      <c r="JXG7" s="70"/>
      <c r="JXH7" s="70"/>
      <c r="JXI7" s="70"/>
      <c r="JXJ7" s="70"/>
      <c r="JXK7" s="70"/>
      <c r="JXL7" s="70"/>
      <c r="JXM7" s="70"/>
      <c r="JXN7" s="70"/>
      <c r="JXO7" s="70"/>
      <c r="JXP7" s="70"/>
      <c r="JXQ7" s="70"/>
      <c r="JXR7" s="70"/>
      <c r="JXS7" s="70"/>
      <c r="JXT7" s="70"/>
      <c r="JXU7" s="70"/>
      <c r="JXV7" s="70"/>
      <c r="JXW7" s="70"/>
      <c r="JXX7" s="70"/>
      <c r="JXY7" s="70"/>
      <c r="JXZ7" s="70"/>
      <c r="JYA7" s="70"/>
      <c r="JYB7" s="70"/>
      <c r="JYC7" s="70"/>
      <c r="JYD7" s="70"/>
      <c r="JYE7" s="70"/>
      <c r="JYF7" s="70"/>
      <c r="JYG7" s="70"/>
      <c r="JYH7" s="70"/>
      <c r="JYI7" s="70"/>
      <c r="JYJ7" s="70"/>
      <c r="JYK7" s="70"/>
      <c r="JYL7" s="70"/>
      <c r="JYM7" s="70"/>
      <c r="JYN7" s="70"/>
      <c r="JYO7" s="70"/>
      <c r="JYP7" s="70"/>
      <c r="JYQ7" s="70"/>
      <c r="JYR7" s="70"/>
      <c r="JYS7" s="70"/>
      <c r="JYT7" s="70"/>
      <c r="JYU7" s="70"/>
      <c r="JYV7" s="70"/>
      <c r="JYW7" s="70"/>
      <c r="JYX7" s="70"/>
      <c r="JYY7" s="70"/>
      <c r="JYZ7" s="70"/>
      <c r="JZA7" s="70"/>
      <c r="JZB7" s="70"/>
      <c r="JZC7" s="70"/>
      <c r="JZD7" s="70"/>
      <c r="JZE7" s="70"/>
      <c r="JZF7" s="70"/>
      <c r="JZG7" s="70"/>
      <c r="JZH7" s="70"/>
      <c r="JZI7" s="70"/>
      <c r="JZJ7" s="70"/>
      <c r="JZK7" s="70"/>
      <c r="JZL7" s="70"/>
      <c r="JZM7" s="70"/>
      <c r="JZN7" s="70"/>
      <c r="JZO7" s="70"/>
      <c r="JZP7" s="70"/>
      <c r="JZQ7" s="70"/>
      <c r="JZR7" s="70"/>
      <c r="JZS7" s="70"/>
      <c r="JZT7" s="70"/>
      <c r="JZU7" s="70"/>
      <c r="JZV7" s="70"/>
      <c r="JZW7" s="70"/>
      <c r="JZX7" s="70"/>
      <c r="JZY7" s="70"/>
      <c r="JZZ7" s="70"/>
      <c r="KAA7" s="70"/>
      <c r="KAB7" s="70"/>
      <c r="KAC7" s="70"/>
      <c r="KAD7" s="70"/>
      <c r="KAE7" s="70"/>
      <c r="KAF7" s="70"/>
      <c r="KAG7" s="70"/>
      <c r="KAH7" s="70"/>
      <c r="KAI7" s="70"/>
      <c r="KAJ7" s="70"/>
      <c r="KAK7" s="70"/>
      <c r="KAL7" s="70"/>
      <c r="KAM7" s="70"/>
      <c r="KAN7" s="70"/>
      <c r="KAO7" s="70"/>
      <c r="KAP7" s="70"/>
      <c r="KAQ7" s="70"/>
      <c r="KAR7" s="70"/>
      <c r="KAS7" s="70"/>
      <c r="KAT7" s="70"/>
      <c r="KAU7" s="70"/>
      <c r="KAV7" s="70"/>
      <c r="KAW7" s="70"/>
      <c r="KAX7" s="70"/>
      <c r="KAY7" s="70"/>
      <c r="KAZ7" s="70"/>
      <c r="KBA7" s="70"/>
      <c r="KBB7" s="70"/>
      <c r="KBC7" s="70"/>
      <c r="KBD7" s="70"/>
      <c r="KBE7" s="70"/>
      <c r="KBF7" s="70"/>
      <c r="KBG7" s="70"/>
      <c r="KBH7" s="70"/>
      <c r="KBI7" s="70"/>
      <c r="KBJ7" s="70"/>
      <c r="KBK7" s="70"/>
      <c r="KBL7" s="70"/>
      <c r="KBM7" s="70"/>
      <c r="KBN7" s="70"/>
      <c r="KBO7" s="70"/>
      <c r="KBP7" s="70"/>
      <c r="KBQ7" s="70"/>
      <c r="KBR7" s="70"/>
      <c r="KBS7" s="70"/>
      <c r="KBT7" s="70"/>
      <c r="KBU7" s="70"/>
      <c r="KBV7" s="70"/>
      <c r="KBW7" s="70"/>
      <c r="KBX7" s="70"/>
      <c r="KBY7" s="70"/>
      <c r="KBZ7" s="70"/>
      <c r="KCA7" s="70"/>
      <c r="KCB7" s="70"/>
      <c r="KCC7" s="70"/>
      <c r="KCD7" s="70"/>
      <c r="KCE7" s="70"/>
      <c r="KCF7" s="70"/>
      <c r="KCG7" s="70"/>
      <c r="KCH7" s="70"/>
      <c r="KCI7" s="70"/>
      <c r="KCJ7" s="70"/>
      <c r="KCK7" s="70"/>
      <c r="KCL7" s="70"/>
      <c r="KCM7" s="70"/>
      <c r="KCN7" s="70"/>
      <c r="KCO7" s="70"/>
      <c r="KCP7" s="70"/>
      <c r="KCQ7" s="70"/>
      <c r="KCR7" s="70"/>
      <c r="KCS7" s="70"/>
      <c r="KCT7" s="70"/>
      <c r="KCU7" s="70"/>
      <c r="KCV7" s="70"/>
      <c r="KCW7" s="70"/>
      <c r="KCX7" s="70"/>
      <c r="KCY7" s="70"/>
      <c r="KCZ7" s="70"/>
      <c r="KDA7" s="70"/>
      <c r="KDB7" s="70"/>
      <c r="KDC7" s="70"/>
      <c r="KDD7" s="70"/>
      <c r="KDE7" s="70"/>
      <c r="KDF7" s="70"/>
      <c r="KDG7" s="70"/>
      <c r="KDH7" s="70"/>
      <c r="KDI7" s="70"/>
      <c r="KDJ7" s="70"/>
      <c r="KDK7" s="70"/>
      <c r="KDL7" s="70"/>
      <c r="KDM7" s="70"/>
      <c r="KDN7" s="70"/>
      <c r="KDO7" s="70"/>
      <c r="KDP7" s="70"/>
      <c r="KDQ7" s="70"/>
      <c r="KDR7" s="70"/>
      <c r="KDS7" s="70"/>
      <c r="KDT7" s="70"/>
      <c r="KDU7" s="70"/>
      <c r="KDV7" s="70"/>
      <c r="KDW7" s="70"/>
      <c r="KDX7" s="70"/>
      <c r="KDY7" s="70"/>
      <c r="KDZ7" s="70"/>
      <c r="KEA7" s="70"/>
      <c r="KEB7" s="70"/>
      <c r="KEC7" s="70"/>
      <c r="KED7" s="70"/>
      <c r="KEE7" s="70"/>
      <c r="KEF7" s="70"/>
      <c r="KEG7" s="70"/>
      <c r="KEH7" s="70"/>
      <c r="KEI7" s="70"/>
      <c r="KEJ7" s="70"/>
      <c r="KEK7" s="70"/>
      <c r="KEL7" s="70"/>
      <c r="KEM7" s="70"/>
      <c r="KEN7" s="70"/>
      <c r="KEO7" s="70"/>
      <c r="KEP7" s="70"/>
      <c r="KEQ7" s="70"/>
      <c r="KER7" s="70"/>
      <c r="KES7" s="70"/>
      <c r="KET7" s="70"/>
      <c r="KEU7" s="70"/>
      <c r="KEV7" s="70"/>
      <c r="KEW7" s="70"/>
      <c r="KEX7" s="70"/>
      <c r="KEY7" s="70"/>
      <c r="KEZ7" s="70"/>
      <c r="KFA7" s="70"/>
      <c r="KFB7" s="70"/>
      <c r="KFC7" s="70"/>
      <c r="KFD7" s="70"/>
      <c r="KFE7" s="70"/>
      <c r="KFF7" s="70"/>
      <c r="KFG7" s="70"/>
      <c r="KFH7" s="70"/>
      <c r="KFI7" s="70"/>
      <c r="KFJ7" s="70"/>
      <c r="KFK7" s="70"/>
      <c r="KFL7" s="70"/>
      <c r="KFM7" s="70"/>
      <c r="KFN7" s="70"/>
      <c r="KFO7" s="70"/>
      <c r="KFP7" s="70"/>
      <c r="KFQ7" s="70"/>
      <c r="KFR7" s="70"/>
      <c r="KFS7" s="70"/>
      <c r="KFT7" s="70"/>
      <c r="KFU7" s="70"/>
      <c r="KFV7" s="70"/>
      <c r="KFW7" s="70"/>
      <c r="KFX7" s="70"/>
      <c r="KFY7" s="70"/>
      <c r="KFZ7" s="70"/>
      <c r="KGA7" s="70"/>
      <c r="KGB7" s="70"/>
      <c r="KGC7" s="70"/>
      <c r="KGD7" s="70"/>
      <c r="KGE7" s="70"/>
      <c r="KGF7" s="70"/>
      <c r="KGG7" s="70"/>
      <c r="KGH7" s="70"/>
      <c r="KGI7" s="70"/>
      <c r="KGJ7" s="70"/>
      <c r="KGK7" s="70"/>
      <c r="KGL7" s="70"/>
      <c r="KGM7" s="70"/>
      <c r="KGN7" s="70"/>
      <c r="KGO7" s="70"/>
      <c r="KGP7" s="70"/>
      <c r="KGQ7" s="70"/>
      <c r="KGR7" s="70"/>
      <c r="KGS7" s="70"/>
      <c r="KGT7" s="70"/>
      <c r="KGU7" s="70"/>
      <c r="KGV7" s="70"/>
      <c r="KGW7" s="70"/>
      <c r="KGX7" s="70"/>
      <c r="KGY7" s="70"/>
      <c r="KGZ7" s="70"/>
      <c r="KHA7" s="70"/>
      <c r="KHB7" s="70"/>
      <c r="KHC7" s="70"/>
      <c r="KHD7" s="70"/>
      <c r="KHE7" s="70"/>
      <c r="KHF7" s="70"/>
      <c r="KHG7" s="70"/>
      <c r="KHH7" s="70"/>
      <c r="KHI7" s="70"/>
      <c r="KHJ7" s="70"/>
      <c r="KHK7" s="70"/>
      <c r="KHL7" s="70"/>
      <c r="KHM7" s="70"/>
      <c r="KHN7" s="70"/>
      <c r="KHO7" s="70"/>
      <c r="KHP7" s="70"/>
      <c r="KHQ7" s="70"/>
      <c r="KHR7" s="70"/>
      <c r="KHS7" s="70"/>
      <c r="KHT7" s="70"/>
      <c r="KHU7" s="70"/>
      <c r="KHV7" s="70"/>
      <c r="KHW7" s="70"/>
      <c r="KHX7" s="70"/>
      <c r="KHY7" s="70"/>
      <c r="KHZ7" s="70"/>
      <c r="KIA7" s="70"/>
      <c r="KIB7" s="70"/>
      <c r="KIC7" s="70"/>
      <c r="KID7" s="70"/>
      <c r="KIE7" s="70"/>
      <c r="KIF7" s="70"/>
      <c r="KIG7" s="70"/>
      <c r="KIH7" s="70"/>
      <c r="KII7" s="70"/>
      <c r="KIJ7" s="70"/>
      <c r="KIK7" s="70"/>
      <c r="KIL7" s="70"/>
      <c r="KIM7" s="70"/>
      <c r="KIN7" s="70"/>
      <c r="KIO7" s="70"/>
      <c r="KIP7" s="70"/>
      <c r="KIQ7" s="70"/>
      <c r="KIR7" s="70"/>
      <c r="KIS7" s="70"/>
      <c r="KIT7" s="70"/>
      <c r="KIU7" s="70"/>
      <c r="KIV7" s="70"/>
      <c r="KIW7" s="70"/>
      <c r="KIX7" s="70"/>
      <c r="KIY7" s="70"/>
      <c r="KIZ7" s="70"/>
      <c r="KJA7" s="70"/>
      <c r="KJB7" s="70"/>
      <c r="KJC7" s="70"/>
      <c r="KJD7" s="70"/>
      <c r="KJE7" s="70"/>
      <c r="KJF7" s="70"/>
      <c r="KJG7" s="70"/>
      <c r="KJH7" s="70"/>
      <c r="KJI7" s="70"/>
      <c r="KJJ7" s="70"/>
      <c r="KJK7" s="70"/>
      <c r="KJL7" s="70"/>
      <c r="KJM7" s="70"/>
      <c r="KJN7" s="70"/>
      <c r="KJO7" s="70"/>
      <c r="KJP7" s="70"/>
      <c r="KJQ7" s="70"/>
      <c r="KJR7" s="70"/>
      <c r="KJS7" s="70"/>
      <c r="KJT7" s="70"/>
      <c r="KJU7" s="70"/>
      <c r="KJV7" s="70"/>
      <c r="KJW7" s="70"/>
      <c r="KJX7" s="70"/>
      <c r="KJY7" s="70"/>
      <c r="KJZ7" s="70"/>
      <c r="KKA7" s="70"/>
      <c r="KKB7" s="70"/>
      <c r="KKC7" s="70"/>
      <c r="KKD7" s="70"/>
      <c r="KKE7" s="70"/>
      <c r="KKF7" s="70"/>
      <c r="KKG7" s="70"/>
      <c r="KKH7" s="70"/>
      <c r="KKI7" s="70"/>
      <c r="KKJ7" s="70"/>
      <c r="KKK7" s="70"/>
      <c r="KKL7" s="70"/>
      <c r="KKM7" s="70"/>
      <c r="KKN7" s="70"/>
      <c r="KKO7" s="70"/>
      <c r="KKP7" s="70"/>
      <c r="KKQ7" s="70"/>
      <c r="KKR7" s="70"/>
      <c r="KKS7" s="70"/>
      <c r="KKT7" s="70"/>
      <c r="KKU7" s="70"/>
      <c r="KKV7" s="70"/>
      <c r="KKW7" s="70"/>
      <c r="KKX7" s="70"/>
      <c r="KKY7" s="70"/>
      <c r="KKZ7" s="70"/>
      <c r="KLA7" s="70"/>
      <c r="KLB7" s="70"/>
      <c r="KLC7" s="70"/>
      <c r="KLD7" s="70"/>
      <c r="KLE7" s="70"/>
      <c r="KLF7" s="70"/>
      <c r="KLG7" s="70"/>
      <c r="KLH7" s="70"/>
      <c r="KLI7" s="70"/>
      <c r="KLJ7" s="70"/>
      <c r="KLK7" s="70"/>
      <c r="KLL7" s="70"/>
      <c r="KLM7" s="70"/>
      <c r="KLN7" s="70"/>
      <c r="KLO7" s="70"/>
      <c r="KLP7" s="70"/>
      <c r="KLQ7" s="70"/>
      <c r="KLR7" s="70"/>
      <c r="KLS7" s="70"/>
      <c r="KLT7" s="70"/>
      <c r="KLU7" s="70"/>
      <c r="KLV7" s="70"/>
      <c r="KLW7" s="70"/>
      <c r="KLX7" s="70"/>
      <c r="KLY7" s="70"/>
      <c r="KLZ7" s="70"/>
      <c r="KMA7" s="70"/>
      <c r="KMB7" s="70"/>
      <c r="KMC7" s="70"/>
      <c r="KMD7" s="70"/>
      <c r="KME7" s="70"/>
      <c r="KMF7" s="70"/>
      <c r="KMG7" s="70"/>
      <c r="KMH7" s="70"/>
      <c r="KMI7" s="70"/>
      <c r="KMJ7" s="70"/>
      <c r="KMK7" s="70"/>
      <c r="KML7" s="70"/>
      <c r="KMM7" s="70"/>
      <c r="KMN7" s="70"/>
      <c r="KMO7" s="70"/>
      <c r="KMP7" s="70"/>
      <c r="KMQ7" s="70"/>
      <c r="KMR7" s="70"/>
      <c r="KMS7" s="70"/>
      <c r="KMT7" s="70"/>
      <c r="KMU7" s="70"/>
      <c r="KMV7" s="70"/>
      <c r="KMW7" s="70"/>
      <c r="KMX7" s="70"/>
      <c r="KMY7" s="70"/>
      <c r="KMZ7" s="70"/>
      <c r="KNA7" s="70"/>
      <c r="KNB7" s="70"/>
      <c r="KNC7" s="70"/>
      <c r="KND7" s="70"/>
      <c r="KNE7" s="70"/>
      <c r="KNF7" s="70"/>
      <c r="KNG7" s="70"/>
      <c r="KNH7" s="70"/>
      <c r="KNI7" s="70"/>
      <c r="KNJ7" s="70"/>
      <c r="KNK7" s="70"/>
      <c r="KNL7" s="70"/>
      <c r="KNM7" s="70"/>
      <c r="KNN7" s="70"/>
      <c r="KNO7" s="70"/>
      <c r="KNP7" s="70"/>
      <c r="KNQ7" s="70"/>
      <c r="KNR7" s="70"/>
      <c r="KNS7" s="70"/>
      <c r="KNT7" s="70"/>
      <c r="KNU7" s="70"/>
      <c r="KNV7" s="70"/>
      <c r="KNW7" s="70"/>
      <c r="KNX7" s="70"/>
      <c r="KNY7" s="70"/>
      <c r="KNZ7" s="70"/>
      <c r="KOA7" s="70"/>
      <c r="KOB7" s="70"/>
      <c r="KOC7" s="70"/>
      <c r="KOD7" s="70"/>
      <c r="KOE7" s="70"/>
      <c r="KOF7" s="70"/>
      <c r="KOG7" s="70"/>
      <c r="KOH7" s="70"/>
      <c r="KOI7" s="70"/>
      <c r="KOJ7" s="70"/>
      <c r="KOK7" s="70"/>
      <c r="KOL7" s="70"/>
      <c r="KOM7" s="70"/>
      <c r="KON7" s="70"/>
      <c r="KOO7" s="70"/>
      <c r="KOP7" s="70"/>
      <c r="KOQ7" s="70"/>
      <c r="KOR7" s="70"/>
      <c r="KOS7" s="70"/>
      <c r="KOT7" s="70"/>
      <c r="KOU7" s="70"/>
      <c r="KOV7" s="70"/>
      <c r="KOW7" s="70"/>
      <c r="KOX7" s="70"/>
      <c r="KOY7" s="70"/>
      <c r="KOZ7" s="70"/>
      <c r="KPA7" s="70"/>
      <c r="KPB7" s="70"/>
      <c r="KPC7" s="70"/>
      <c r="KPD7" s="70"/>
      <c r="KPE7" s="70"/>
      <c r="KPF7" s="70"/>
      <c r="KPG7" s="70"/>
      <c r="KPH7" s="70"/>
      <c r="KPI7" s="70"/>
      <c r="KPJ7" s="70"/>
      <c r="KPK7" s="70"/>
      <c r="KPL7" s="70"/>
      <c r="KPM7" s="70"/>
      <c r="KPN7" s="70"/>
      <c r="KPO7" s="70"/>
      <c r="KPP7" s="70"/>
      <c r="KPQ7" s="70"/>
      <c r="KPR7" s="70"/>
      <c r="KPS7" s="70"/>
      <c r="KPT7" s="70"/>
      <c r="KPU7" s="70"/>
      <c r="KPV7" s="70"/>
      <c r="KPW7" s="70"/>
      <c r="KPX7" s="70"/>
      <c r="KPY7" s="70"/>
      <c r="KPZ7" s="70"/>
      <c r="KQA7" s="70"/>
      <c r="KQB7" s="70"/>
      <c r="KQC7" s="70"/>
      <c r="KQD7" s="70"/>
      <c r="KQE7" s="70"/>
      <c r="KQF7" s="70"/>
      <c r="KQG7" s="70"/>
      <c r="KQH7" s="70"/>
      <c r="KQI7" s="70"/>
      <c r="KQJ7" s="70"/>
      <c r="KQK7" s="70"/>
      <c r="KQL7" s="70"/>
      <c r="KQM7" s="70"/>
      <c r="KQN7" s="70"/>
      <c r="KQO7" s="70"/>
      <c r="KQP7" s="70"/>
      <c r="KQQ7" s="70"/>
      <c r="KQR7" s="70"/>
      <c r="KQS7" s="70"/>
      <c r="KQT7" s="70"/>
      <c r="KQU7" s="70"/>
      <c r="KQV7" s="70"/>
      <c r="KQW7" s="70"/>
      <c r="KQX7" s="70"/>
      <c r="KQY7" s="70"/>
      <c r="KQZ7" s="70"/>
      <c r="KRA7" s="70"/>
      <c r="KRB7" s="70"/>
      <c r="KRC7" s="70"/>
      <c r="KRD7" s="70"/>
      <c r="KRE7" s="70"/>
      <c r="KRF7" s="70"/>
      <c r="KRG7" s="70"/>
      <c r="KRH7" s="70"/>
      <c r="KRI7" s="70"/>
      <c r="KRJ7" s="70"/>
      <c r="KRK7" s="70"/>
      <c r="KRL7" s="70"/>
      <c r="KRM7" s="70"/>
      <c r="KRN7" s="70"/>
      <c r="KRO7" s="70"/>
      <c r="KRP7" s="70"/>
      <c r="KRQ7" s="70"/>
      <c r="KRR7" s="70"/>
      <c r="KRS7" s="70"/>
      <c r="KRT7" s="70"/>
      <c r="KRU7" s="70"/>
      <c r="KRV7" s="70"/>
      <c r="KRW7" s="70"/>
      <c r="KRX7" s="70"/>
      <c r="KRY7" s="70"/>
      <c r="KRZ7" s="70"/>
      <c r="KSA7" s="70"/>
      <c r="KSB7" s="70"/>
      <c r="KSC7" s="70"/>
      <c r="KSD7" s="70"/>
      <c r="KSE7" s="70"/>
      <c r="KSF7" s="70"/>
      <c r="KSG7" s="70"/>
      <c r="KSH7" s="70"/>
      <c r="KSI7" s="70"/>
      <c r="KSJ7" s="70"/>
      <c r="KSK7" s="70"/>
      <c r="KSL7" s="70"/>
      <c r="KSM7" s="70"/>
      <c r="KSN7" s="70"/>
      <c r="KSO7" s="70"/>
      <c r="KSP7" s="70"/>
      <c r="KSQ7" s="70"/>
      <c r="KSR7" s="70"/>
      <c r="KSS7" s="70"/>
      <c r="KST7" s="70"/>
      <c r="KSU7" s="70"/>
      <c r="KSV7" s="70"/>
      <c r="KSW7" s="70"/>
      <c r="KSX7" s="70"/>
      <c r="KSY7" s="70"/>
      <c r="KSZ7" s="70"/>
      <c r="KTA7" s="70"/>
      <c r="KTB7" s="70"/>
      <c r="KTC7" s="70"/>
      <c r="KTD7" s="70"/>
      <c r="KTE7" s="70"/>
      <c r="KTF7" s="70"/>
      <c r="KTG7" s="70"/>
      <c r="KTH7" s="70"/>
      <c r="KTI7" s="70"/>
      <c r="KTJ7" s="70"/>
      <c r="KTK7" s="70"/>
      <c r="KTL7" s="70"/>
      <c r="KTM7" s="70"/>
      <c r="KTN7" s="70"/>
      <c r="KTO7" s="70"/>
      <c r="KTP7" s="70"/>
      <c r="KTQ7" s="70"/>
      <c r="KTR7" s="70"/>
      <c r="KTS7" s="70"/>
      <c r="KTT7" s="70"/>
      <c r="KTU7" s="70"/>
      <c r="KTV7" s="70"/>
      <c r="KTW7" s="70"/>
      <c r="KTX7" s="70"/>
      <c r="KTY7" s="70"/>
      <c r="KTZ7" s="70"/>
      <c r="KUA7" s="70"/>
      <c r="KUB7" s="70"/>
      <c r="KUC7" s="70"/>
      <c r="KUD7" s="70"/>
      <c r="KUE7" s="70"/>
      <c r="KUF7" s="70"/>
      <c r="KUG7" s="70"/>
      <c r="KUH7" s="70"/>
      <c r="KUI7" s="70"/>
      <c r="KUJ7" s="70"/>
      <c r="KUK7" s="70"/>
      <c r="KUL7" s="70"/>
      <c r="KUM7" s="70"/>
      <c r="KUN7" s="70"/>
      <c r="KUO7" s="70"/>
      <c r="KUP7" s="70"/>
      <c r="KUQ7" s="70"/>
      <c r="KUR7" s="70"/>
      <c r="KUS7" s="70"/>
      <c r="KUT7" s="70"/>
      <c r="KUU7" s="70"/>
      <c r="KUV7" s="70"/>
      <c r="KUW7" s="70"/>
      <c r="KUX7" s="70"/>
      <c r="KUY7" s="70"/>
      <c r="KUZ7" s="70"/>
      <c r="KVA7" s="70"/>
      <c r="KVB7" s="70"/>
      <c r="KVC7" s="70"/>
      <c r="KVD7" s="70"/>
      <c r="KVE7" s="70"/>
      <c r="KVF7" s="70"/>
      <c r="KVG7" s="70"/>
      <c r="KVH7" s="70"/>
      <c r="KVI7" s="70"/>
      <c r="KVJ7" s="70"/>
      <c r="KVK7" s="70"/>
      <c r="KVL7" s="70"/>
      <c r="KVM7" s="70"/>
      <c r="KVN7" s="70"/>
      <c r="KVO7" s="70"/>
      <c r="KVP7" s="70"/>
      <c r="KVQ7" s="70"/>
      <c r="KVR7" s="70"/>
      <c r="KVS7" s="70"/>
      <c r="KVT7" s="70"/>
      <c r="KVU7" s="70"/>
      <c r="KVV7" s="70"/>
      <c r="KVW7" s="70"/>
      <c r="KVX7" s="70"/>
      <c r="KVY7" s="70"/>
      <c r="KVZ7" s="70"/>
      <c r="KWA7" s="70"/>
      <c r="KWB7" s="70"/>
      <c r="KWC7" s="70"/>
      <c r="KWD7" s="70"/>
      <c r="KWE7" s="70"/>
      <c r="KWF7" s="70"/>
      <c r="KWG7" s="70"/>
      <c r="KWH7" s="70"/>
      <c r="KWI7" s="70"/>
      <c r="KWJ7" s="70"/>
      <c r="KWK7" s="70"/>
      <c r="KWL7" s="70"/>
      <c r="KWM7" s="70"/>
      <c r="KWN7" s="70"/>
      <c r="KWO7" s="70"/>
      <c r="KWP7" s="70"/>
      <c r="KWQ7" s="70"/>
      <c r="KWR7" s="70"/>
      <c r="KWS7" s="70"/>
      <c r="KWT7" s="70"/>
      <c r="KWU7" s="70"/>
      <c r="KWV7" s="70"/>
      <c r="KWW7" s="70"/>
      <c r="KWX7" s="70"/>
      <c r="KWY7" s="70"/>
      <c r="KWZ7" s="70"/>
      <c r="KXA7" s="70"/>
      <c r="KXB7" s="70"/>
      <c r="KXC7" s="70"/>
      <c r="KXD7" s="70"/>
      <c r="KXE7" s="70"/>
      <c r="KXF7" s="70"/>
      <c r="KXG7" s="70"/>
      <c r="KXH7" s="70"/>
      <c r="KXI7" s="70"/>
      <c r="KXJ7" s="70"/>
      <c r="KXK7" s="70"/>
      <c r="KXL7" s="70"/>
      <c r="KXM7" s="70"/>
      <c r="KXN7" s="70"/>
      <c r="KXO7" s="70"/>
      <c r="KXP7" s="70"/>
      <c r="KXQ7" s="70"/>
      <c r="KXR7" s="70"/>
      <c r="KXS7" s="70"/>
      <c r="KXT7" s="70"/>
      <c r="KXU7" s="70"/>
      <c r="KXV7" s="70"/>
      <c r="KXW7" s="70"/>
      <c r="KXX7" s="70"/>
      <c r="KXY7" s="70"/>
      <c r="KXZ7" s="70"/>
      <c r="KYA7" s="70"/>
      <c r="KYB7" s="70"/>
      <c r="KYC7" s="70"/>
      <c r="KYD7" s="70"/>
      <c r="KYE7" s="70"/>
      <c r="KYF7" s="70"/>
      <c r="KYG7" s="70"/>
      <c r="KYH7" s="70"/>
      <c r="KYI7" s="70"/>
      <c r="KYJ7" s="70"/>
      <c r="KYK7" s="70"/>
      <c r="KYL7" s="70"/>
      <c r="KYM7" s="70"/>
      <c r="KYN7" s="70"/>
      <c r="KYO7" s="70"/>
      <c r="KYP7" s="70"/>
      <c r="KYQ7" s="70"/>
      <c r="KYR7" s="70"/>
      <c r="KYS7" s="70"/>
      <c r="KYT7" s="70"/>
      <c r="KYU7" s="70"/>
      <c r="KYV7" s="70"/>
      <c r="KYW7" s="70"/>
      <c r="KYX7" s="70"/>
      <c r="KYY7" s="70"/>
      <c r="KYZ7" s="70"/>
      <c r="KZA7" s="70"/>
      <c r="KZB7" s="70"/>
      <c r="KZC7" s="70"/>
      <c r="KZD7" s="70"/>
      <c r="KZE7" s="70"/>
      <c r="KZF7" s="70"/>
      <c r="KZG7" s="70"/>
      <c r="KZH7" s="70"/>
      <c r="KZI7" s="70"/>
      <c r="KZJ7" s="70"/>
      <c r="KZK7" s="70"/>
      <c r="KZL7" s="70"/>
      <c r="KZM7" s="70"/>
      <c r="KZN7" s="70"/>
      <c r="KZO7" s="70"/>
      <c r="KZP7" s="70"/>
      <c r="KZQ7" s="70"/>
      <c r="KZR7" s="70"/>
      <c r="KZS7" s="70"/>
      <c r="KZT7" s="70"/>
      <c r="KZU7" s="70"/>
      <c r="KZV7" s="70"/>
      <c r="KZW7" s="70"/>
      <c r="KZX7" s="70"/>
      <c r="KZY7" s="70"/>
      <c r="KZZ7" s="70"/>
      <c r="LAA7" s="70"/>
      <c r="LAB7" s="70"/>
      <c r="LAC7" s="70"/>
      <c r="LAD7" s="70"/>
      <c r="LAE7" s="70"/>
      <c r="LAF7" s="70"/>
      <c r="LAG7" s="70"/>
      <c r="LAH7" s="70"/>
      <c r="LAI7" s="70"/>
      <c r="LAJ7" s="70"/>
      <c r="LAK7" s="70"/>
      <c r="LAL7" s="70"/>
      <c r="LAM7" s="70"/>
      <c r="LAN7" s="70"/>
      <c r="LAO7" s="70"/>
      <c r="LAP7" s="70"/>
      <c r="LAQ7" s="70"/>
      <c r="LAR7" s="70"/>
      <c r="LAS7" s="70"/>
      <c r="LAT7" s="70"/>
      <c r="LAU7" s="70"/>
      <c r="LAV7" s="70"/>
      <c r="LAW7" s="70"/>
      <c r="LAX7" s="70"/>
      <c r="LAY7" s="70"/>
      <c r="LAZ7" s="70"/>
      <c r="LBA7" s="70"/>
      <c r="LBB7" s="70"/>
      <c r="LBC7" s="70"/>
      <c r="LBD7" s="70"/>
      <c r="LBE7" s="70"/>
      <c r="LBF7" s="70"/>
      <c r="LBG7" s="70"/>
      <c r="LBH7" s="70"/>
      <c r="LBI7" s="70"/>
      <c r="LBJ7" s="70"/>
      <c r="LBK7" s="70"/>
      <c r="LBL7" s="70"/>
      <c r="LBM7" s="70"/>
      <c r="LBN7" s="70"/>
      <c r="LBO7" s="70"/>
      <c r="LBP7" s="70"/>
      <c r="LBQ7" s="70"/>
      <c r="LBR7" s="70"/>
      <c r="LBS7" s="70"/>
      <c r="LBT7" s="70"/>
      <c r="LBU7" s="70"/>
      <c r="LBV7" s="70"/>
      <c r="LBW7" s="70"/>
      <c r="LBX7" s="70"/>
      <c r="LBY7" s="70"/>
      <c r="LBZ7" s="70"/>
      <c r="LCA7" s="70"/>
      <c r="LCB7" s="70"/>
      <c r="LCC7" s="70"/>
      <c r="LCD7" s="70"/>
      <c r="LCE7" s="70"/>
      <c r="LCF7" s="70"/>
      <c r="LCG7" s="70"/>
      <c r="LCH7" s="70"/>
      <c r="LCI7" s="70"/>
      <c r="LCJ7" s="70"/>
      <c r="LCK7" s="70"/>
      <c r="LCL7" s="70"/>
      <c r="LCM7" s="70"/>
      <c r="LCN7" s="70"/>
      <c r="LCO7" s="70"/>
      <c r="LCP7" s="70"/>
      <c r="LCQ7" s="70"/>
      <c r="LCR7" s="70"/>
      <c r="LCS7" s="70"/>
      <c r="LCT7" s="70"/>
      <c r="LCU7" s="70"/>
      <c r="LCV7" s="70"/>
      <c r="LCW7" s="70"/>
      <c r="LCX7" s="70"/>
      <c r="LCY7" s="70"/>
      <c r="LCZ7" s="70"/>
      <c r="LDA7" s="70"/>
      <c r="LDB7" s="70"/>
      <c r="LDC7" s="70"/>
      <c r="LDD7" s="70"/>
      <c r="LDE7" s="70"/>
      <c r="LDF7" s="70"/>
      <c r="LDG7" s="70"/>
      <c r="LDH7" s="70"/>
      <c r="LDI7" s="70"/>
      <c r="LDJ7" s="70"/>
      <c r="LDK7" s="70"/>
      <c r="LDL7" s="70"/>
      <c r="LDM7" s="70"/>
      <c r="LDN7" s="70"/>
      <c r="LDO7" s="70"/>
      <c r="LDP7" s="70"/>
      <c r="LDQ7" s="70"/>
      <c r="LDR7" s="70"/>
      <c r="LDS7" s="70"/>
      <c r="LDT7" s="70"/>
      <c r="LDU7" s="70"/>
      <c r="LDV7" s="70"/>
      <c r="LDW7" s="70"/>
      <c r="LDX7" s="70"/>
      <c r="LDY7" s="70"/>
      <c r="LDZ7" s="70"/>
      <c r="LEA7" s="70"/>
      <c r="LEB7" s="70"/>
      <c r="LEC7" s="70"/>
      <c r="LED7" s="70"/>
      <c r="LEE7" s="70"/>
      <c r="LEF7" s="70"/>
      <c r="LEG7" s="70"/>
      <c r="LEH7" s="70"/>
      <c r="LEI7" s="70"/>
      <c r="LEJ7" s="70"/>
      <c r="LEK7" s="70"/>
      <c r="LEL7" s="70"/>
      <c r="LEM7" s="70"/>
      <c r="LEN7" s="70"/>
      <c r="LEO7" s="70"/>
      <c r="LEP7" s="70"/>
      <c r="LEQ7" s="70"/>
      <c r="LER7" s="70"/>
      <c r="LES7" s="70"/>
      <c r="LET7" s="70"/>
      <c r="LEU7" s="70"/>
      <c r="LEV7" s="70"/>
      <c r="LEW7" s="70"/>
      <c r="LEX7" s="70"/>
      <c r="LEY7" s="70"/>
      <c r="LEZ7" s="70"/>
      <c r="LFA7" s="70"/>
      <c r="LFB7" s="70"/>
      <c r="LFC7" s="70"/>
      <c r="LFD7" s="70"/>
      <c r="LFE7" s="70"/>
      <c r="LFF7" s="70"/>
      <c r="LFG7" s="70"/>
      <c r="LFH7" s="70"/>
      <c r="LFI7" s="70"/>
      <c r="LFJ7" s="70"/>
      <c r="LFK7" s="70"/>
      <c r="LFL7" s="70"/>
      <c r="LFM7" s="70"/>
      <c r="LFN7" s="70"/>
      <c r="LFO7" s="70"/>
      <c r="LFP7" s="70"/>
      <c r="LFQ7" s="70"/>
      <c r="LFR7" s="70"/>
      <c r="LFS7" s="70"/>
      <c r="LFT7" s="70"/>
      <c r="LFU7" s="70"/>
      <c r="LFV7" s="70"/>
      <c r="LFW7" s="70"/>
      <c r="LFX7" s="70"/>
      <c r="LFY7" s="70"/>
      <c r="LFZ7" s="70"/>
      <c r="LGA7" s="70"/>
      <c r="LGB7" s="70"/>
      <c r="LGC7" s="70"/>
      <c r="LGD7" s="70"/>
      <c r="LGE7" s="70"/>
      <c r="LGF7" s="70"/>
      <c r="LGG7" s="70"/>
      <c r="LGH7" s="70"/>
      <c r="LGI7" s="70"/>
      <c r="LGJ7" s="70"/>
      <c r="LGK7" s="70"/>
      <c r="LGL7" s="70"/>
      <c r="LGM7" s="70"/>
      <c r="LGN7" s="70"/>
      <c r="LGO7" s="70"/>
      <c r="LGP7" s="70"/>
      <c r="LGQ7" s="70"/>
      <c r="LGR7" s="70"/>
      <c r="LGS7" s="70"/>
      <c r="LGT7" s="70"/>
      <c r="LGU7" s="70"/>
      <c r="LGV7" s="70"/>
      <c r="LGW7" s="70"/>
      <c r="LGX7" s="70"/>
      <c r="LGY7" s="70"/>
      <c r="LGZ7" s="70"/>
      <c r="LHA7" s="70"/>
      <c r="LHB7" s="70"/>
      <c r="LHC7" s="70"/>
      <c r="LHD7" s="70"/>
      <c r="LHE7" s="70"/>
      <c r="LHF7" s="70"/>
      <c r="LHG7" s="70"/>
      <c r="LHH7" s="70"/>
      <c r="LHI7" s="70"/>
      <c r="LHJ7" s="70"/>
      <c r="LHK7" s="70"/>
      <c r="LHL7" s="70"/>
      <c r="LHM7" s="70"/>
      <c r="LHN7" s="70"/>
      <c r="LHO7" s="70"/>
      <c r="LHP7" s="70"/>
      <c r="LHQ7" s="70"/>
      <c r="LHR7" s="70"/>
      <c r="LHS7" s="70"/>
      <c r="LHT7" s="70"/>
      <c r="LHU7" s="70"/>
      <c r="LHV7" s="70"/>
      <c r="LHW7" s="70"/>
      <c r="LHX7" s="70"/>
      <c r="LHY7" s="70"/>
      <c r="LHZ7" s="70"/>
      <c r="LIA7" s="70"/>
      <c r="LIB7" s="70"/>
      <c r="LIC7" s="70"/>
      <c r="LID7" s="70"/>
      <c r="LIE7" s="70"/>
      <c r="LIF7" s="70"/>
      <c r="LIG7" s="70"/>
      <c r="LIH7" s="70"/>
      <c r="LII7" s="70"/>
      <c r="LIJ7" s="70"/>
      <c r="LIK7" s="70"/>
      <c r="LIL7" s="70"/>
      <c r="LIM7" s="70"/>
      <c r="LIN7" s="70"/>
      <c r="LIO7" s="70"/>
      <c r="LIP7" s="70"/>
      <c r="LIQ7" s="70"/>
      <c r="LIR7" s="70"/>
      <c r="LIS7" s="70"/>
      <c r="LIT7" s="70"/>
      <c r="LIU7" s="70"/>
      <c r="LIV7" s="70"/>
      <c r="LIW7" s="70"/>
      <c r="LIX7" s="70"/>
      <c r="LIY7" s="70"/>
      <c r="LIZ7" s="70"/>
      <c r="LJA7" s="70"/>
      <c r="LJB7" s="70"/>
      <c r="LJC7" s="70"/>
      <c r="LJD7" s="70"/>
      <c r="LJE7" s="70"/>
      <c r="LJF7" s="70"/>
      <c r="LJG7" s="70"/>
      <c r="LJH7" s="70"/>
      <c r="LJI7" s="70"/>
      <c r="LJJ7" s="70"/>
      <c r="LJK7" s="70"/>
      <c r="LJL7" s="70"/>
      <c r="LJM7" s="70"/>
      <c r="LJN7" s="70"/>
      <c r="LJO7" s="70"/>
      <c r="LJP7" s="70"/>
      <c r="LJQ7" s="70"/>
      <c r="LJR7" s="70"/>
      <c r="LJS7" s="70"/>
      <c r="LJT7" s="70"/>
      <c r="LJU7" s="70"/>
      <c r="LJV7" s="70"/>
      <c r="LJW7" s="70"/>
      <c r="LJX7" s="70"/>
      <c r="LJY7" s="70"/>
      <c r="LJZ7" s="70"/>
      <c r="LKA7" s="70"/>
      <c r="LKB7" s="70"/>
      <c r="LKC7" s="70"/>
      <c r="LKD7" s="70"/>
      <c r="LKE7" s="70"/>
      <c r="LKF7" s="70"/>
      <c r="LKG7" s="70"/>
      <c r="LKH7" s="70"/>
      <c r="LKI7" s="70"/>
      <c r="LKJ7" s="70"/>
      <c r="LKK7" s="70"/>
      <c r="LKL7" s="70"/>
      <c r="LKM7" s="70"/>
      <c r="LKN7" s="70"/>
      <c r="LKO7" s="70"/>
      <c r="LKP7" s="70"/>
      <c r="LKQ7" s="70"/>
      <c r="LKR7" s="70"/>
      <c r="LKS7" s="70"/>
      <c r="LKT7" s="70"/>
      <c r="LKU7" s="70"/>
      <c r="LKV7" s="70"/>
      <c r="LKW7" s="70"/>
      <c r="LKX7" s="70"/>
      <c r="LKY7" s="70"/>
      <c r="LKZ7" s="70"/>
      <c r="LLA7" s="70"/>
      <c r="LLB7" s="70"/>
      <c r="LLC7" s="70"/>
      <c r="LLD7" s="70"/>
      <c r="LLE7" s="70"/>
      <c r="LLF7" s="70"/>
      <c r="LLG7" s="70"/>
      <c r="LLH7" s="70"/>
      <c r="LLI7" s="70"/>
      <c r="LLJ7" s="70"/>
      <c r="LLK7" s="70"/>
      <c r="LLL7" s="70"/>
      <c r="LLM7" s="70"/>
      <c r="LLN7" s="70"/>
      <c r="LLO7" s="70"/>
      <c r="LLP7" s="70"/>
      <c r="LLQ7" s="70"/>
      <c r="LLR7" s="70"/>
      <c r="LLS7" s="70"/>
      <c r="LLT7" s="70"/>
      <c r="LLU7" s="70"/>
      <c r="LLV7" s="70"/>
      <c r="LLW7" s="70"/>
      <c r="LLX7" s="70"/>
      <c r="LLY7" s="70"/>
      <c r="LLZ7" s="70"/>
      <c r="LMA7" s="70"/>
      <c r="LMB7" s="70"/>
      <c r="LMC7" s="70"/>
      <c r="LMD7" s="70"/>
      <c r="LME7" s="70"/>
      <c r="LMF7" s="70"/>
      <c r="LMG7" s="70"/>
      <c r="LMH7" s="70"/>
      <c r="LMI7" s="70"/>
      <c r="LMJ7" s="70"/>
      <c r="LMK7" s="70"/>
      <c r="LML7" s="70"/>
      <c r="LMM7" s="70"/>
      <c r="LMN7" s="70"/>
      <c r="LMO7" s="70"/>
      <c r="LMP7" s="70"/>
      <c r="LMQ7" s="70"/>
      <c r="LMR7" s="70"/>
      <c r="LMS7" s="70"/>
      <c r="LMT7" s="70"/>
      <c r="LMU7" s="70"/>
      <c r="LMV7" s="70"/>
      <c r="LMW7" s="70"/>
      <c r="LMX7" s="70"/>
      <c r="LMY7" s="70"/>
      <c r="LMZ7" s="70"/>
      <c r="LNA7" s="70"/>
      <c r="LNB7" s="70"/>
      <c r="LNC7" s="70"/>
      <c r="LND7" s="70"/>
      <c r="LNE7" s="70"/>
      <c r="LNF7" s="70"/>
      <c r="LNG7" s="70"/>
      <c r="LNH7" s="70"/>
      <c r="LNI7" s="70"/>
      <c r="LNJ7" s="70"/>
      <c r="LNK7" s="70"/>
      <c r="LNL7" s="70"/>
      <c r="LNM7" s="70"/>
      <c r="LNN7" s="70"/>
      <c r="LNO7" s="70"/>
      <c r="LNP7" s="70"/>
      <c r="LNQ7" s="70"/>
      <c r="LNR7" s="70"/>
      <c r="LNS7" s="70"/>
      <c r="LNT7" s="70"/>
      <c r="LNU7" s="70"/>
      <c r="LNV7" s="70"/>
      <c r="LNW7" s="70"/>
      <c r="LNX7" s="70"/>
      <c r="LNY7" s="70"/>
      <c r="LNZ7" s="70"/>
      <c r="LOA7" s="70"/>
      <c r="LOB7" s="70"/>
      <c r="LOC7" s="70"/>
      <c r="LOD7" s="70"/>
      <c r="LOE7" s="70"/>
      <c r="LOF7" s="70"/>
      <c r="LOG7" s="70"/>
      <c r="LOH7" s="70"/>
      <c r="LOI7" s="70"/>
      <c r="LOJ7" s="70"/>
      <c r="LOK7" s="70"/>
      <c r="LOL7" s="70"/>
      <c r="LOM7" s="70"/>
      <c r="LON7" s="70"/>
      <c r="LOO7" s="70"/>
      <c r="LOP7" s="70"/>
      <c r="LOQ7" s="70"/>
      <c r="LOR7" s="70"/>
      <c r="LOS7" s="70"/>
      <c r="LOT7" s="70"/>
      <c r="LOU7" s="70"/>
      <c r="LOV7" s="70"/>
      <c r="LOW7" s="70"/>
      <c r="LOX7" s="70"/>
      <c r="LOY7" s="70"/>
      <c r="LOZ7" s="70"/>
      <c r="LPA7" s="70"/>
      <c r="LPB7" s="70"/>
      <c r="LPC7" s="70"/>
      <c r="LPD7" s="70"/>
      <c r="LPE7" s="70"/>
      <c r="LPF7" s="70"/>
      <c r="LPG7" s="70"/>
      <c r="LPH7" s="70"/>
      <c r="LPI7" s="70"/>
      <c r="LPJ7" s="70"/>
      <c r="LPK7" s="70"/>
      <c r="LPL7" s="70"/>
      <c r="LPM7" s="70"/>
      <c r="LPN7" s="70"/>
      <c r="LPO7" s="70"/>
      <c r="LPP7" s="70"/>
      <c r="LPQ7" s="70"/>
      <c r="LPR7" s="70"/>
      <c r="LPS7" s="70"/>
      <c r="LPT7" s="70"/>
      <c r="LPU7" s="70"/>
      <c r="LPV7" s="70"/>
      <c r="LPW7" s="70"/>
      <c r="LPX7" s="70"/>
      <c r="LPY7" s="70"/>
      <c r="LPZ7" s="70"/>
      <c r="LQA7" s="70"/>
      <c r="LQB7" s="70"/>
      <c r="LQC7" s="70"/>
      <c r="LQD7" s="70"/>
      <c r="LQE7" s="70"/>
      <c r="LQF7" s="70"/>
      <c r="LQG7" s="70"/>
      <c r="LQH7" s="70"/>
      <c r="LQI7" s="70"/>
      <c r="LQJ7" s="70"/>
      <c r="LQK7" s="70"/>
      <c r="LQL7" s="70"/>
      <c r="LQM7" s="70"/>
      <c r="LQN7" s="70"/>
      <c r="LQO7" s="70"/>
      <c r="LQP7" s="70"/>
      <c r="LQQ7" s="70"/>
      <c r="LQR7" s="70"/>
      <c r="LQS7" s="70"/>
      <c r="LQT7" s="70"/>
      <c r="LQU7" s="70"/>
      <c r="LQV7" s="70"/>
      <c r="LQW7" s="70"/>
      <c r="LQX7" s="70"/>
      <c r="LQY7" s="70"/>
      <c r="LQZ7" s="70"/>
      <c r="LRA7" s="70"/>
      <c r="LRB7" s="70"/>
      <c r="LRC7" s="70"/>
      <c r="LRD7" s="70"/>
      <c r="LRE7" s="70"/>
      <c r="LRF7" s="70"/>
      <c r="LRG7" s="70"/>
      <c r="LRH7" s="70"/>
      <c r="LRI7" s="70"/>
      <c r="LRJ7" s="70"/>
      <c r="LRK7" s="70"/>
      <c r="LRL7" s="70"/>
      <c r="LRM7" s="70"/>
      <c r="LRN7" s="70"/>
      <c r="LRO7" s="70"/>
      <c r="LRP7" s="70"/>
      <c r="LRQ7" s="70"/>
      <c r="LRR7" s="70"/>
      <c r="LRS7" s="70"/>
      <c r="LRT7" s="70"/>
      <c r="LRU7" s="70"/>
      <c r="LRV7" s="70"/>
      <c r="LRW7" s="70"/>
      <c r="LRX7" s="70"/>
      <c r="LRY7" s="70"/>
      <c r="LRZ7" s="70"/>
      <c r="LSA7" s="70"/>
      <c r="LSB7" s="70"/>
      <c r="LSC7" s="70"/>
      <c r="LSD7" s="70"/>
      <c r="LSE7" s="70"/>
      <c r="LSF7" s="70"/>
      <c r="LSG7" s="70"/>
      <c r="LSH7" s="70"/>
      <c r="LSI7" s="70"/>
      <c r="LSJ7" s="70"/>
      <c r="LSK7" s="70"/>
      <c r="LSL7" s="70"/>
      <c r="LSM7" s="70"/>
      <c r="LSN7" s="70"/>
      <c r="LSO7" s="70"/>
      <c r="LSP7" s="70"/>
      <c r="LSQ7" s="70"/>
      <c r="LSR7" s="70"/>
      <c r="LSS7" s="70"/>
      <c r="LST7" s="70"/>
      <c r="LSU7" s="70"/>
      <c r="LSV7" s="70"/>
      <c r="LSW7" s="70"/>
      <c r="LSX7" s="70"/>
      <c r="LSY7" s="70"/>
      <c r="LSZ7" s="70"/>
      <c r="LTA7" s="70"/>
      <c r="LTB7" s="70"/>
      <c r="LTC7" s="70"/>
      <c r="LTD7" s="70"/>
      <c r="LTE7" s="70"/>
      <c r="LTF7" s="70"/>
      <c r="LTG7" s="70"/>
      <c r="LTH7" s="70"/>
      <c r="LTI7" s="70"/>
      <c r="LTJ7" s="70"/>
      <c r="LTK7" s="70"/>
      <c r="LTL7" s="70"/>
      <c r="LTM7" s="70"/>
      <c r="LTN7" s="70"/>
      <c r="LTO7" s="70"/>
      <c r="LTP7" s="70"/>
      <c r="LTQ7" s="70"/>
      <c r="LTR7" s="70"/>
      <c r="LTS7" s="70"/>
      <c r="LTT7" s="70"/>
      <c r="LTU7" s="70"/>
      <c r="LTV7" s="70"/>
      <c r="LTW7" s="70"/>
      <c r="LTX7" s="70"/>
      <c r="LTY7" s="70"/>
      <c r="LTZ7" s="70"/>
      <c r="LUA7" s="70"/>
      <c r="LUB7" s="70"/>
      <c r="LUC7" s="70"/>
      <c r="LUD7" s="70"/>
      <c r="LUE7" s="70"/>
      <c r="LUF7" s="70"/>
      <c r="LUG7" s="70"/>
      <c r="LUH7" s="70"/>
      <c r="LUI7" s="70"/>
      <c r="LUJ7" s="70"/>
      <c r="LUK7" s="70"/>
      <c r="LUL7" s="70"/>
      <c r="LUM7" s="70"/>
      <c r="LUN7" s="70"/>
      <c r="LUO7" s="70"/>
      <c r="LUP7" s="70"/>
      <c r="LUQ7" s="70"/>
      <c r="LUR7" s="70"/>
      <c r="LUS7" s="70"/>
      <c r="LUT7" s="70"/>
      <c r="LUU7" s="70"/>
      <c r="LUV7" s="70"/>
      <c r="LUW7" s="70"/>
      <c r="LUX7" s="70"/>
      <c r="LUY7" s="70"/>
      <c r="LUZ7" s="70"/>
      <c r="LVA7" s="70"/>
      <c r="LVB7" s="70"/>
      <c r="LVC7" s="70"/>
      <c r="LVD7" s="70"/>
      <c r="LVE7" s="70"/>
      <c r="LVF7" s="70"/>
      <c r="LVG7" s="70"/>
      <c r="LVH7" s="70"/>
      <c r="LVI7" s="70"/>
      <c r="LVJ7" s="70"/>
      <c r="LVK7" s="70"/>
      <c r="LVL7" s="70"/>
      <c r="LVM7" s="70"/>
      <c r="LVN7" s="70"/>
      <c r="LVO7" s="70"/>
      <c r="LVP7" s="70"/>
      <c r="LVQ7" s="70"/>
      <c r="LVR7" s="70"/>
      <c r="LVS7" s="70"/>
      <c r="LVT7" s="70"/>
      <c r="LVU7" s="70"/>
      <c r="LVV7" s="70"/>
      <c r="LVW7" s="70"/>
      <c r="LVX7" s="70"/>
      <c r="LVY7" s="70"/>
      <c r="LVZ7" s="70"/>
      <c r="LWA7" s="70"/>
      <c r="LWB7" s="70"/>
      <c r="LWC7" s="70"/>
      <c r="LWD7" s="70"/>
      <c r="LWE7" s="70"/>
      <c r="LWF7" s="70"/>
      <c r="LWG7" s="70"/>
      <c r="LWH7" s="70"/>
      <c r="LWI7" s="70"/>
      <c r="LWJ7" s="70"/>
      <c r="LWK7" s="70"/>
      <c r="LWL7" s="70"/>
      <c r="LWM7" s="70"/>
      <c r="LWN7" s="70"/>
      <c r="LWO7" s="70"/>
      <c r="LWP7" s="70"/>
      <c r="LWQ7" s="70"/>
      <c r="LWR7" s="70"/>
      <c r="LWS7" s="70"/>
      <c r="LWT7" s="70"/>
      <c r="LWU7" s="70"/>
      <c r="LWV7" s="70"/>
      <c r="LWW7" s="70"/>
      <c r="LWX7" s="70"/>
      <c r="LWY7" s="70"/>
      <c r="LWZ7" s="70"/>
      <c r="LXA7" s="70"/>
      <c r="LXB7" s="70"/>
      <c r="LXC7" s="70"/>
      <c r="LXD7" s="70"/>
      <c r="LXE7" s="70"/>
      <c r="LXF7" s="70"/>
      <c r="LXG7" s="70"/>
      <c r="LXH7" s="70"/>
      <c r="LXI7" s="70"/>
      <c r="LXJ7" s="70"/>
      <c r="LXK7" s="70"/>
      <c r="LXL7" s="70"/>
      <c r="LXM7" s="70"/>
      <c r="LXN7" s="70"/>
      <c r="LXO7" s="70"/>
      <c r="LXP7" s="70"/>
      <c r="LXQ7" s="70"/>
      <c r="LXR7" s="70"/>
      <c r="LXS7" s="70"/>
      <c r="LXT7" s="70"/>
      <c r="LXU7" s="70"/>
      <c r="LXV7" s="70"/>
      <c r="LXW7" s="70"/>
      <c r="LXX7" s="70"/>
      <c r="LXY7" s="70"/>
      <c r="LXZ7" s="70"/>
      <c r="LYA7" s="70"/>
      <c r="LYB7" s="70"/>
      <c r="LYC7" s="70"/>
      <c r="LYD7" s="70"/>
      <c r="LYE7" s="70"/>
      <c r="LYF7" s="70"/>
      <c r="LYG7" s="70"/>
      <c r="LYH7" s="70"/>
      <c r="LYI7" s="70"/>
      <c r="LYJ7" s="70"/>
      <c r="LYK7" s="70"/>
      <c r="LYL7" s="70"/>
      <c r="LYM7" s="70"/>
      <c r="LYN7" s="70"/>
      <c r="LYO7" s="70"/>
      <c r="LYP7" s="70"/>
      <c r="LYQ7" s="70"/>
      <c r="LYR7" s="70"/>
      <c r="LYS7" s="70"/>
      <c r="LYT7" s="70"/>
      <c r="LYU7" s="70"/>
      <c r="LYV7" s="70"/>
      <c r="LYW7" s="70"/>
      <c r="LYX7" s="70"/>
      <c r="LYY7" s="70"/>
      <c r="LYZ7" s="70"/>
      <c r="LZA7" s="70"/>
      <c r="LZB7" s="70"/>
      <c r="LZC7" s="70"/>
      <c r="LZD7" s="70"/>
      <c r="LZE7" s="70"/>
      <c r="LZF7" s="70"/>
      <c r="LZG7" s="70"/>
      <c r="LZH7" s="70"/>
      <c r="LZI7" s="70"/>
      <c r="LZJ7" s="70"/>
      <c r="LZK7" s="70"/>
      <c r="LZL7" s="70"/>
      <c r="LZM7" s="70"/>
      <c r="LZN7" s="70"/>
      <c r="LZO7" s="70"/>
      <c r="LZP7" s="70"/>
      <c r="LZQ7" s="70"/>
      <c r="LZR7" s="70"/>
      <c r="LZS7" s="70"/>
      <c r="LZT7" s="70"/>
      <c r="LZU7" s="70"/>
      <c r="LZV7" s="70"/>
      <c r="LZW7" s="70"/>
      <c r="LZX7" s="70"/>
      <c r="LZY7" s="70"/>
      <c r="LZZ7" s="70"/>
      <c r="MAA7" s="70"/>
      <c r="MAB7" s="70"/>
      <c r="MAC7" s="70"/>
      <c r="MAD7" s="70"/>
      <c r="MAE7" s="70"/>
      <c r="MAF7" s="70"/>
      <c r="MAG7" s="70"/>
      <c r="MAH7" s="70"/>
      <c r="MAI7" s="70"/>
      <c r="MAJ7" s="70"/>
      <c r="MAK7" s="70"/>
      <c r="MAL7" s="70"/>
      <c r="MAM7" s="70"/>
      <c r="MAN7" s="70"/>
      <c r="MAO7" s="70"/>
      <c r="MAP7" s="70"/>
      <c r="MAQ7" s="70"/>
      <c r="MAR7" s="70"/>
      <c r="MAS7" s="70"/>
      <c r="MAT7" s="70"/>
      <c r="MAU7" s="70"/>
      <c r="MAV7" s="70"/>
      <c r="MAW7" s="70"/>
      <c r="MAX7" s="70"/>
      <c r="MAY7" s="70"/>
      <c r="MAZ7" s="70"/>
      <c r="MBA7" s="70"/>
      <c r="MBB7" s="70"/>
      <c r="MBC7" s="70"/>
      <c r="MBD7" s="70"/>
      <c r="MBE7" s="70"/>
      <c r="MBF7" s="70"/>
      <c r="MBG7" s="70"/>
      <c r="MBH7" s="70"/>
      <c r="MBI7" s="70"/>
      <c r="MBJ7" s="70"/>
      <c r="MBK7" s="70"/>
      <c r="MBL7" s="70"/>
      <c r="MBM7" s="70"/>
      <c r="MBN7" s="70"/>
      <c r="MBO7" s="70"/>
      <c r="MBP7" s="70"/>
      <c r="MBQ7" s="70"/>
      <c r="MBR7" s="70"/>
      <c r="MBS7" s="70"/>
      <c r="MBT7" s="70"/>
      <c r="MBU7" s="70"/>
      <c r="MBV7" s="70"/>
      <c r="MBW7" s="70"/>
      <c r="MBX7" s="70"/>
      <c r="MBY7" s="70"/>
      <c r="MBZ7" s="70"/>
      <c r="MCA7" s="70"/>
      <c r="MCB7" s="70"/>
      <c r="MCC7" s="70"/>
      <c r="MCD7" s="70"/>
      <c r="MCE7" s="70"/>
      <c r="MCF7" s="70"/>
      <c r="MCG7" s="70"/>
      <c r="MCH7" s="70"/>
      <c r="MCI7" s="70"/>
      <c r="MCJ7" s="70"/>
      <c r="MCK7" s="70"/>
      <c r="MCL7" s="70"/>
      <c r="MCM7" s="70"/>
      <c r="MCN7" s="70"/>
      <c r="MCO7" s="70"/>
      <c r="MCP7" s="70"/>
      <c r="MCQ7" s="70"/>
      <c r="MCR7" s="70"/>
      <c r="MCS7" s="70"/>
      <c r="MCT7" s="70"/>
      <c r="MCU7" s="70"/>
      <c r="MCV7" s="70"/>
      <c r="MCW7" s="70"/>
      <c r="MCX7" s="70"/>
      <c r="MCY7" s="70"/>
      <c r="MCZ7" s="70"/>
      <c r="MDA7" s="70"/>
      <c r="MDB7" s="70"/>
      <c r="MDC7" s="70"/>
      <c r="MDD7" s="70"/>
      <c r="MDE7" s="70"/>
      <c r="MDF7" s="70"/>
      <c r="MDG7" s="70"/>
      <c r="MDH7" s="70"/>
      <c r="MDI7" s="70"/>
      <c r="MDJ7" s="70"/>
      <c r="MDK7" s="70"/>
      <c r="MDL7" s="70"/>
      <c r="MDM7" s="70"/>
      <c r="MDN7" s="70"/>
      <c r="MDO7" s="70"/>
      <c r="MDP7" s="70"/>
      <c r="MDQ7" s="70"/>
      <c r="MDR7" s="70"/>
      <c r="MDS7" s="70"/>
      <c r="MDT7" s="70"/>
      <c r="MDU7" s="70"/>
      <c r="MDV7" s="70"/>
      <c r="MDW7" s="70"/>
      <c r="MDX7" s="70"/>
      <c r="MDY7" s="70"/>
      <c r="MDZ7" s="70"/>
      <c r="MEA7" s="70"/>
      <c r="MEB7" s="70"/>
      <c r="MEC7" s="70"/>
      <c r="MED7" s="70"/>
      <c r="MEE7" s="70"/>
      <c r="MEF7" s="70"/>
      <c r="MEG7" s="70"/>
      <c r="MEH7" s="70"/>
      <c r="MEI7" s="70"/>
      <c r="MEJ7" s="70"/>
      <c r="MEK7" s="70"/>
      <c r="MEL7" s="70"/>
      <c r="MEM7" s="70"/>
      <c r="MEN7" s="70"/>
      <c r="MEO7" s="70"/>
      <c r="MEP7" s="70"/>
      <c r="MEQ7" s="70"/>
      <c r="MER7" s="70"/>
      <c r="MES7" s="70"/>
      <c r="MET7" s="70"/>
      <c r="MEU7" s="70"/>
      <c r="MEV7" s="70"/>
      <c r="MEW7" s="70"/>
      <c r="MEX7" s="70"/>
      <c r="MEY7" s="70"/>
      <c r="MEZ7" s="70"/>
      <c r="MFA7" s="70"/>
      <c r="MFB7" s="70"/>
      <c r="MFC7" s="70"/>
      <c r="MFD7" s="70"/>
      <c r="MFE7" s="70"/>
      <c r="MFF7" s="70"/>
      <c r="MFG7" s="70"/>
      <c r="MFH7" s="70"/>
      <c r="MFI7" s="70"/>
      <c r="MFJ7" s="70"/>
      <c r="MFK7" s="70"/>
      <c r="MFL7" s="70"/>
      <c r="MFM7" s="70"/>
      <c r="MFN7" s="70"/>
      <c r="MFO7" s="70"/>
      <c r="MFP7" s="70"/>
      <c r="MFQ7" s="70"/>
      <c r="MFR7" s="70"/>
      <c r="MFS7" s="70"/>
      <c r="MFT7" s="70"/>
      <c r="MFU7" s="70"/>
      <c r="MFV7" s="70"/>
      <c r="MFW7" s="70"/>
      <c r="MFX7" s="70"/>
      <c r="MFY7" s="70"/>
      <c r="MFZ7" s="70"/>
      <c r="MGA7" s="70"/>
      <c r="MGB7" s="70"/>
      <c r="MGC7" s="70"/>
      <c r="MGD7" s="70"/>
      <c r="MGE7" s="70"/>
      <c r="MGF7" s="70"/>
      <c r="MGG7" s="70"/>
      <c r="MGH7" s="70"/>
      <c r="MGI7" s="70"/>
      <c r="MGJ7" s="70"/>
      <c r="MGK7" s="70"/>
      <c r="MGL7" s="70"/>
      <c r="MGM7" s="70"/>
      <c r="MGN7" s="70"/>
      <c r="MGO7" s="70"/>
      <c r="MGP7" s="70"/>
      <c r="MGQ7" s="70"/>
      <c r="MGR7" s="70"/>
      <c r="MGS7" s="70"/>
      <c r="MGT7" s="70"/>
      <c r="MGU7" s="70"/>
      <c r="MGV7" s="70"/>
      <c r="MGW7" s="70"/>
      <c r="MGX7" s="70"/>
      <c r="MGY7" s="70"/>
      <c r="MGZ7" s="70"/>
      <c r="MHA7" s="70"/>
      <c r="MHB7" s="70"/>
      <c r="MHC7" s="70"/>
      <c r="MHD7" s="70"/>
      <c r="MHE7" s="70"/>
      <c r="MHF7" s="70"/>
      <c r="MHG7" s="70"/>
      <c r="MHH7" s="70"/>
      <c r="MHI7" s="70"/>
      <c r="MHJ7" s="70"/>
      <c r="MHK7" s="70"/>
      <c r="MHL7" s="70"/>
      <c r="MHM7" s="70"/>
      <c r="MHN7" s="70"/>
      <c r="MHO7" s="70"/>
      <c r="MHP7" s="70"/>
      <c r="MHQ7" s="70"/>
      <c r="MHR7" s="70"/>
      <c r="MHS7" s="70"/>
      <c r="MHT7" s="70"/>
      <c r="MHU7" s="70"/>
      <c r="MHV7" s="70"/>
      <c r="MHW7" s="70"/>
      <c r="MHX7" s="70"/>
      <c r="MHY7" s="70"/>
      <c r="MHZ7" s="70"/>
      <c r="MIA7" s="70"/>
      <c r="MIB7" s="70"/>
      <c r="MIC7" s="70"/>
      <c r="MID7" s="70"/>
      <c r="MIE7" s="70"/>
      <c r="MIF7" s="70"/>
      <c r="MIG7" s="70"/>
      <c r="MIH7" s="70"/>
      <c r="MII7" s="70"/>
      <c r="MIJ7" s="70"/>
      <c r="MIK7" s="70"/>
      <c r="MIL7" s="70"/>
      <c r="MIM7" s="70"/>
      <c r="MIN7" s="70"/>
      <c r="MIO7" s="70"/>
      <c r="MIP7" s="70"/>
      <c r="MIQ7" s="70"/>
      <c r="MIR7" s="70"/>
      <c r="MIS7" s="70"/>
      <c r="MIT7" s="70"/>
      <c r="MIU7" s="70"/>
      <c r="MIV7" s="70"/>
      <c r="MIW7" s="70"/>
      <c r="MIX7" s="70"/>
      <c r="MIY7" s="70"/>
      <c r="MIZ7" s="70"/>
      <c r="MJA7" s="70"/>
      <c r="MJB7" s="70"/>
      <c r="MJC7" s="70"/>
      <c r="MJD7" s="70"/>
      <c r="MJE7" s="70"/>
      <c r="MJF7" s="70"/>
      <c r="MJG7" s="70"/>
      <c r="MJH7" s="70"/>
      <c r="MJI7" s="70"/>
      <c r="MJJ7" s="70"/>
      <c r="MJK7" s="70"/>
      <c r="MJL7" s="70"/>
      <c r="MJM7" s="70"/>
      <c r="MJN7" s="70"/>
      <c r="MJO7" s="70"/>
      <c r="MJP7" s="70"/>
      <c r="MJQ7" s="70"/>
      <c r="MJR7" s="70"/>
      <c r="MJS7" s="70"/>
      <c r="MJT7" s="70"/>
      <c r="MJU7" s="70"/>
      <c r="MJV7" s="70"/>
      <c r="MJW7" s="70"/>
      <c r="MJX7" s="70"/>
      <c r="MJY7" s="70"/>
      <c r="MJZ7" s="70"/>
      <c r="MKA7" s="70"/>
      <c r="MKB7" s="70"/>
      <c r="MKC7" s="70"/>
      <c r="MKD7" s="70"/>
      <c r="MKE7" s="70"/>
      <c r="MKF7" s="70"/>
      <c r="MKG7" s="70"/>
      <c r="MKH7" s="70"/>
      <c r="MKI7" s="70"/>
      <c r="MKJ7" s="70"/>
      <c r="MKK7" s="70"/>
      <c r="MKL7" s="70"/>
      <c r="MKM7" s="70"/>
      <c r="MKN7" s="70"/>
      <c r="MKO7" s="70"/>
      <c r="MKP7" s="70"/>
      <c r="MKQ7" s="70"/>
      <c r="MKR7" s="70"/>
      <c r="MKS7" s="70"/>
      <c r="MKT7" s="70"/>
      <c r="MKU7" s="70"/>
      <c r="MKV7" s="70"/>
      <c r="MKW7" s="70"/>
      <c r="MKX7" s="70"/>
      <c r="MKY7" s="70"/>
      <c r="MKZ7" s="70"/>
      <c r="MLA7" s="70"/>
      <c r="MLB7" s="70"/>
      <c r="MLC7" s="70"/>
      <c r="MLD7" s="70"/>
      <c r="MLE7" s="70"/>
      <c r="MLF7" s="70"/>
      <c r="MLG7" s="70"/>
      <c r="MLH7" s="70"/>
      <c r="MLI7" s="70"/>
      <c r="MLJ7" s="70"/>
      <c r="MLK7" s="70"/>
      <c r="MLL7" s="70"/>
      <c r="MLM7" s="70"/>
      <c r="MLN7" s="70"/>
      <c r="MLO7" s="70"/>
      <c r="MLP7" s="70"/>
      <c r="MLQ7" s="70"/>
      <c r="MLR7" s="70"/>
      <c r="MLS7" s="70"/>
      <c r="MLT7" s="70"/>
      <c r="MLU7" s="70"/>
      <c r="MLV7" s="70"/>
      <c r="MLW7" s="70"/>
      <c r="MLX7" s="70"/>
      <c r="MLY7" s="70"/>
      <c r="MLZ7" s="70"/>
      <c r="MMA7" s="70"/>
      <c r="MMB7" s="70"/>
      <c r="MMC7" s="70"/>
      <c r="MMD7" s="70"/>
      <c r="MME7" s="70"/>
      <c r="MMF7" s="70"/>
      <c r="MMG7" s="70"/>
      <c r="MMH7" s="70"/>
      <c r="MMI7" s="70"/>
      <c r="MMJ7" s="70"/>
      <c r="MMK7" s="70"/>
      <c r="MML7" s="70"/>
      <c r="MMM7" s="70"/>
      <c r="MMN7" s="70"/>
      <c r="MMO7" s="70"/>
      <c r="MMP7" s="70"/>
      <c r="MMQ7" s="70"/>
      <c r="MMR7" s="70"/>
      <c r="MMS7" s="70"/>
      <c r="MMT7" s="70"/>
      <c r="MMU7" s="70"/>
      <c r="MMV7" s="70"/>
      <c r="MMW7" s="70"/>
      <c r="MMX7" s="70"/>
      <c r="MMY7" s="70"/>
      <c r="MMZ7" s="70"/>
      <c r="MNA7" s="70"/>
      <c r="MNB7" s="70"/>
      <c r="MNC7" s="70"/>
      <c r="MND7" s="70"/>
      <c r="MNE7" s="70"/>
      <c r="MNF7" s="70"/>
      <c r="MNG7" s="70"/>
      <c r="MNH7" s="70"/>
      <c r="MNI7" s="70"/>
      <c r="MNJ7" s="70"/>
      <c r="MNK7" s="70"/>
      <c r="MNL7" s="70"/>
      <c r="MNM7" s="70"/>
      <c r="MNN7" s="70"/>
      <c r="MNO7" s="70"/>
      <c r="MNP7" s="70"/>
      <c r="MNQ7" s="70"/>
      <c r="MNR7" s="70"/>
      <c r="MNS7" s="70"/>
      <c r="MNT7" s="70"/>
      <c r="MNU7" s="70"/>
      <c r="MNV7" s="70"/>
      <c r="MNW7" s="70"/>
      <c r="MNX7" s="70"/>
      <c r="MNY7" s="70"/>
      <c r="MNZ7" s="70"/>
      <c r="MOA7" s="70"/>
      <c r="MOB7" s="70"/>
      <c r="MOC7" s="70"/>
      <c r="MOD7" s="70"/>
      <c r="MOE7" s="70"/>
      <c r="MOF7" s="70"/>
      <c r="MOG7" s="70"/>
      <c r="MOH7" s="70"/>
      <c r="MOI7" s="70"/>
      <c r="MOJ7" s="70"/>
      <c r="MOK7" s="70"/>
      <c r="MOL7" s="70"/>
      <c r="MOM7" s="70"/>
      <c r="MON7" s="70"/>
      <c r="MOO7" s="70"/>
      <c r="MOP7" s="70"/>
      <c r="MOQ7" s="70"/>
      <c r="MOR7" s="70"/>
      <c r="MOS7" s="70"/>
      <c r="MOT7" s="70"/>
      <c r="MOU7" s="70"/>
      <c r="MOV7" s="70"/>
      <c r="MOW7" s="70"/>
      <c r="MOX7" s="70"/>
      <c r="MOY7" s="70"/>
      <c r="MOZ7" s="70"/>
      <c r="MPA7" s="70"/>
      <c r="MPB7" s="70"/>
      <c r="MPC7" s="70"/>
      <c r="MPD7" s="70"/>
      <c r="MPE7" s="70"/>
      <c r="MPF7" s="70"/>
      <c r="MPG7" s="70"/>
      <c r="MPH7" s="70"/>
      <c r="MPI7" s="70"/>
      <c r="MPJ7" s="70"/>
      <c r="MPK7" s="70"/>
      <c r="MPL7" s="70"/>
      <c r="MPM7" s="70"/>
      <c r="MPN7" s="70"/>
      <c r="MPO7" s="70"/>
      <c r="MPP7" s="70"/>
      <c r="MPQ7" s="70"/>
      <c r="MPR7" s="70"/>
      <c r="MPS7" s="70"/>
      <c r="MPT7" s="70"/>
      <c r="MPU7" s="70"/>
      <c r="MPV7" s="70"/>
      <c r="MPW7" s="70"/>
      <c r="MPX7" s="70"/>
      <c r="MPY7" s="70"/>
      <c r="MPZ7" s="70"/>
      <c r="MQA7" s="70"/>
      <c r="MQB7" s="70"/>
      <c r="MQC7" s="70"/>
      <c r="MQD7" s="70"/>
      <c r="MQE7" s="70"/>
      <c r="MQF7" s="70"/>
      <c r="MQG7" s="70"/>
      <c r="MQH7" s="70"/>
      <c r="MQI7" s="70"/>
      <c r="MQJ7" s="70"/>
      <c r="MQK7" s="70"/>
      <c r="MQL7" s="70"/>
      <c r="MQM7" s="70"/>
      <c r="MQN7" s="70"/>
      <c r="MQO7" s="70"/>
      <c r="MQP7" s="70"/>
      <c r="MQQ7" s="70"/>
      <c r="MQR7" s="70"/>
      <c r="MQS7" s="70"/>
      <c r="MQT7" s="70"/>
      <c r="MQU7" s="70"/>
      <c r="MQV7" s="70"/>
      <c r="MQW7" s="70"/>
      <c r="MQX7" s="70"/>
      <c r="MQY7" s="70"/>
      <c r="MQZ7" s="70"/>
      <c r="MRA7" s="70"/>
      <c r="MRB7" s="70"/>
      <c r="MRC7" s="70"/>
      <c r="MRD7" s="70"/>
      <c r="MRE7" s="70"/>
      <c r="MRF7" s="70"/>
      <c r="MRG7" s="70"/>
      <c r="MRH7" s="70"/>
      <c r="MRI7" s="70"/>
      <c r="MRJ7" s="70"/>
      <c r="MRK7" s="70"/>
      <c r="MRL7" s="70"/>
      <c r="MRM7" s="70"/>
      <c r="MRN7" s="70"/>
      <c r="MRO7" s="70"/>
      <c r="MRP7" s="70"/>
      <c r="MRQ7" s="70"/>
      <c r="MRR7" s="70"/>
      <c r="MRS7" s="70"/>
      <c r="MRT7" s="70"/>
      <c r="MRU7" s="70"/>
      <c r="MRV7" s="70"/>
      <c r="MRW7" s="70"/>
      <c r="MRX7" s="70"/>
      <c r="MRY7" s="70"/>
      <c r="MRZ7" s="70"/>
      <c r="MSA7" s="70"/>
      <c r="MSB7" s="70"/>
      <c r="MSC7" s="70"/>
      <c r="MSD7" s="70"/>
      <c r="MSE7" s="70"/>
      <c r="MSF7" s="70"/>
      <c r="MSG7" s="70"/>
      <c r="MSH7" s="70"/>
      <c r="MSI7" s="70"/>
      <c r="MSJ7" s="70"/>
      <c r="MSK7" s="70"/>
      <c r="MSL7" s="70"/>
      <c r="MSM7" s="70"/>
      <c r="MSN7" s="70"/>
      <c r="MSO7" s="70"/>
      <c r="MSP7" s="70"/>
      <c r="MSQ7" s="70"/>
      <c r="MSR7" s="70"/>
      <c r="MSS7" s="70"/>
      <c r="MST7" s="70"/>
      <c r="MSU7" s="70"/>
      <c r="MSV7" s="70"/>
      <c r="MSW7" s="70"/>
      <c r="MSX7" s="70"/>
      <c r="MSY7" s="70"/>
      <c r="MSZ7" s="70"/>
      <c r="MTA7" s="70"/>
      <c r="MTB7" s="70"/>
      <c r="MTC7" s="70"/>
      <c r="MTD7" s="70"/>
      <c r="MTE7" s="70"/>
      <c r="MTF7" s="70"/>
      <c r="MTG7" s="70"/>
      <c r="MTH7" s="70"/>
      <c r="MTI7" s="70"/>
      <c r="MTJ7" s="70"/>
      <c r="MTK7" s="70"/>
      <c r="MTL7" s="70"/>
      <c r="MTM7" s="70"/>
      <c r="MTN7" s="70"/>
      <c r="MTO7" s="70"/>
      <c r="MTP7" s="70"/>
      <c r="MTQ7" s="70"/>
      <c r="MTR7" s="70"/>
      <c r="MTS7" s="70"/>
      <c r="MTT7" s="70"/>
      <c r="MTU7" s="70"/>
      <c r="MTV7" s="70"/>
      <c r="MTW7" s="70"/>
      <c r="MTX7" s="70"/>
      <c r="MTY7" s="70"/>
      <c r="MTZ7" s="70"/>
      <c r="MUA7" s="70"/>
      <c r="MUB7" s="70"/>
      <c r="MUC7" s="70"/>
      <c r="MUD7" s="70"/>
      <c r="MUE7" s="70"/>
      <c r="MUF7" s="70"/>
      <c r="MUG7" s="70"/>
      <c r="MUH7" s="70"/>
      <c r="MUI7" s="70"/>
      <c r="MUJ7" s="70"/>
      <c r="MUK7" s="70"/>
      <c r="MUL7" s="70"/>
      <c r="MUM7" s="70"/>
      <c r="MUN7" s="70"/>
      <c r="MUO7" s="70"/>
      <c r="MUP7" s="70"/>
      <c r="MUQ7" s="70"/>
      <c r="MUR7" s="70"/>
      <c r="MUS7" s="70"/>
      <c r="MUT7" s="70"/>
      <c r="MUU7" s="70"/>
      <c r="MUV7" s="70"/>
      <c r="MUW7" s="70"/>
      <c r="MUX7" s="70"/>
      <c r="MUY7" s="70"/>
      <c r="MUZ7" s="70"/>
      <c r="MVA7" s="70"/>
      <c r="MVB7" s="70"/>
      <c r="MVC7" s="70"/>
      <c r="MVD7" s="70"/>
      <c r="MVE7" s="70"/>
      <c r="MVF7" s="70"/>
      <c r="MVG7" s="70"/>
      <c r="MVH7" s="70"/>
      <c r="MVI7" s="70"/>
      <c r="MVJ7" s="70"/>
      <c r="MVK7" s="70"/>
      <c r="MVL7" s="70"/>
      <c r="MVM7" s="70"/>
      <c r="MVN7" s="70"/>
      <c r="MVO7" s="70"/>
      <c r="MVP7" s="70"/>
      <c r="MVQ7" s="70"/>
      <c r="MVR7" s="70"/>
      <c r="MVS7" s="70"/>
      <c r="MVT7" s="70"/>
      <c r="MVU7" s="70"/>
      <c r="MVV7" s="70"/>
      <c r="MVW7" s="70"/>
      <c r="MVX7" s="70"/>
      <c r="MVY7" s="70"/>
      <c r="MVZ7" s="70"/>
      <c r="MWA7" s="70"/>
      <c r="MWB7" s="70"/>
      <c r="MWC7" s="70"/>
      <c r="MWD7" s="70"/>
      <c r="MWE7" s="70"/>
      <c r="MWF7" s="70"/>
      <c r="MWG7" s="70"/>
      <c r="MWH7" s="70"/>
      <c r="MWI7" s="70"/>
      <c r="MWJ7" s="70"/>
      <c r="MWK7" s="70"/>
      <c r="MWL7" s="70"/>
      <c r="MWM7" s="70"/>
      <c r="MWN7" s="70"/>
      <c r="MWO7" s="70"/>
      <c r="MWP7" s="70"/>
      <c r="MWQ7" s="70"/>
      <c r="MWR7" s="70"/>
      <c r="MWS7" s="70"/>
      <c r="MWT7" s="70"/>
      <c r="MWU7" s="70"/>
      <c r="MWV7" s="70"/>
      <c r="MWW7" s="70"/>
      <c r="MWX7" s="70"/>
      <c r="MWY7" s="70"/>
      <c r="MWZ7" s="70"/>
      <c r="MXA7" s="70"/>
      <c r="MXB7" s="70"/>
      <c r="MXC7" s="70"/>
      <c r="MXD7" s="70"/>
      <c r="MXE7" s="70"/>
      <c r="MXF7" s="70"/>
      <c r="MXG7" s="70"/>
      <c r="MXH7" s="70"/>
      <c r="MXI7" s="70"/>
      <c r="MXJ7" s="70"/>
      <c r="MXK7" s="70"/>
      <c r="MXL7" s="70"/>
      <c r="MXM7" s="70"/>
      <c r="MXN7" s="70"/>
      <c r="MXO7" s="70"/>
      <c r="MXP7" s="70"/>
      <c r="MXQ7" s="70"/>
      <c r="MXR7" s="70"/>
      <c r="MXS7" s="70"/>
      <c r="MXT7" s="70"/>
      <c r="MXU7" s="70"/>
      <c r="MXV7" s="70"/>
      <c r="MXW7" s="70"/>
      <c r="MXX7" s="70"/>
      <c r="MXY7" s="70"/>
      <c r="MXZ7" s="70"/>
      <c r="MYA7" s="70"/>
      <c r="MYB7" s="70"/>
      <c r="MYC7" s="70"/>
      <c r="MYD7" s="70"/>
      <c r="MYE7" s="70"/>
      <c r="MYF7" s="70"/>
      <c r="MYG7" s="70"/>
      <c r="MYH7" s="70"/>
      <c r="MYI7" s="70"/>
      <c r="MYJ7" s="70"/>
      <c r="MYK7" s="70"/>
      <c r="MYL7" s="70"/>
      <c r="MYM7" s="70"/>
      <c r="MYN7" s="70"/>
      <c r="MYO7" s="70"/>
      <c r="MYP7" s="70"/>
      <c r="MYQ7" s="70"/>
      <c r="MYR7" s="70"/>
      <c r="MYS7" s="70"/>
      <c r="MYT7" s="70"/>
      <c r="MYU7" s="70"/>
      <c r="MYV7" s="70"/>
      <c r="MYW7" s="70"/>
      <c r="MYX7" s="70"/>
      <c r="MYY7" s="70"/>
      <c r="MYZ7" s="70"/>
      <c r="MZA7" s="70"/>
      <c r="MZB7" s="70"/>
      <c r="MZC7" s="70"/>
      <c r="MZD7" s="70"/>
      <c r="MZE7" s="70"/>
      <c r="MZF7" s="70"/>
      <c r="MZG7" s="70"/>
      <c r="MZH7" s="70"/>
      <c r="MZI7" s="70"/>
      <c r="MZJ7" s="70"/>
      <c r="MZK7" s="70"/>
      <c r="MZL7" s="70"/>
      <c r="MZM7" s="70"/>
      <c r="MZN7" s="70"/>
      <c r="MZO7" s="70"/>
      <c r="MZP7" s="70"/>
      <c r="MZQ7" s="70"/>
      <c r="MZR7" s="70"/>
      <c r="MZS7" s="70"/>
      <c r="MZT7" s="70"/>
      <c r="MZU7" s="70"/>
      <c r="MZV7" s="70"/>
      <c r="MZW7" s="70"/>
      <c r="MZX7" s="70"/>
      <c r="MZY7" s="70"/>
      <c r="MZZ7" s="70"/>
      <c r="NAA7" s="70"/>
      <c r="NAB7" s="70"/>
      <c r="NAC7" s="70"/>
      <c r="NAD7" s="70"/>
      <c r="NAE7" s="70"/>
      <c r="NAF7" s="70"/>
      <c r="NAG7" s="70"/>
      <c r="NAH7" s="70"/>
      <c r="NAI7" s="70"/>
      <c r="NAJ7" s="70"/>
      <c r="NAK7" s="70"/>
      <c r="NAL7" s="70"/>
      <c r="NAM7" s="70"/>
      <c r="NAN7" s="70"/>
      <c r="NAO7" s="70"/>
      <c r="NAP7" s="70"/>
      <c r="NAQ7" s="70"/>
      <c r="NAR7" s="70"/>
      <c r="NAS7" s="70"/>
      <c r="NAT7" s="70"/>
      <c r="NAU7" s="70"/>
      <c r="NAV7" s="70"/>
      <c r="NAW7" s="70"/>
      <c r="NAX7" s="70"/>
      <c r="NAY7" s="70"/>
      <c r="NAZ7" s="70"/>
      <c r="NBA7" s="70"/>
      <c r="NBB7" s="70"/>
      <c r="NBC7" s="70"/>
      <c r="NBD7" s="70"/>
      <c r="NBE7" s="70"/>
      <c r="NBF7" s="70"/>
      <c r="NBG7" s="70"/>
      <c r="NBH7" s="70"/>
      <c r="NBI7" s="70"/>
      <c r="NBJ7" s="70"/>
      <c r="NBK7" s="70"/>
      <c r="NBL7" s="70"/>
      <c r="NBM7" s="70"/>
      <c r="NBN7" s="70"/>
      <c r="NBO7" s="70"/>
      <c r="NBP7" s="70"/>
      <c r="NBQ7" s="70"/>
      <c r="NBR7" s="70"/>
      <c r="NBS7" s="70"/>
      <c r="NBT7" s="70"/>
      <c r="NBU7" s="70"/>
      <c r="NBV7" s="70"/>
      <c r="NBW7" s="70"/>
      <c r="NBX7" s="70"/>
      <c r="NBY7" s="70"/>
      <c r="NBZ7" s="70"/>
      <c r="NCA7" s="70"/>
      <c r="NCB7" s="70"/>
      <c r="NCC7" s="70"/>
      <c r="NCD7" s="70"/>
      <c r="NCE7" s="70"/>
      <c r="NCF7" s="70"/>
      <c r="NCG7" s="70"/>
      <c r="NCH7" s="70"/>
      <c r="NCI7" s="70"/>
      <c r="NCJ7" s="70"/>
      <c r="NCK7" s="70"/>
      <c r="NCL7" s="70"/>
      <c r="NCM7" s="70"/>
      <c r="NCN7" s="70"/>
      <c r="NCO7" s="70"/>
      <c r="NCP7" s="70"/>
      <c r="NCQ7" s="70"/>
      <c r="NCR7" s="70"/>
      <c r="NCS7" s="70"/>
      <c r="NCT7" s="70"/>
      <c r="NCU7" s="70"/>
      <c r="NCV7" s="70"/>
      <c r="NCW7" s="70"/>
      <c r="NCX7" s="70"/>
      <c r="NCY7" s="70"/>
      <c r="NCZ7" s="70"/>
      <c r="NDA7" s="70"/>
      <c r="NDB7" s="70"/>
      <c r="NDC7" s="70"/>
      <c r="NDD7" s="70"/>
      <c r="NDE7" s="70"/>
      <c r="NDF7" s="70"/>
      <c r="NDG7" s="70"/>
      <c r="NDH7" s="70"/>
      <c r="NDI7" s="70"/>
      <c r="NDJ7" s="70"/>
      <c r="NDK7" s="70"/>
      <c r="NDL7" s="70"/>
      <c r="NDM7" s="70"/>
      <c r="NDN7" s="70"/>
      <c r="NDO7" s="70"/>
      <c r="NDP7" s="70"/>
      <c r="NDQ7" s="70"/>
      <c r="NDR7" s="70"/>
      <c r="NDS7" s="70"/>
      <c r="NDT7" s="70"/>
      <c r="NDU7" s="70"/>
      <c r="NDV7" s="70"/>
      <c r="NDW7" s="70"/>
      <c r="NDX7" s="70"/>
      <c r="NDY7" s="70"/>
      <c r="NDZ7" s="70"/>
      <c r="NEA7" s="70"/>
      <c r="NEB7" s="70"/>
      <c r="NEC7" s="70"/>
      <c r="NED7" s="70"/>
      <c r="NEE7" s="70"/>
      <c r="NEF7" s="70"/>
      <c r="NEG7" s="70"/>
      <c r="NEH7" s="70"/>
      <c r="NEI7" s="70"/>
      <c r="NEJ7" s="70"/>
      <c r="NEK7" s="70"/>
      <c r="NEL7" s="70"/>
      <c r="NEM7" s="70"/>
      <c r="NEN7" s="70"/>
      <c r="NEO7" s="70"/>
      <c r="NEP7" s="70"/>
      <c r="NEQ7" s="70"/>
      <c r="NER7" s="70"/>
      <c r="NES7" s="70"/>
      <c r="NET7" s="70"/>
      <c r="NEU7" s="70"/>
      <c r="NEV7" s="70"/>
      <c r="NEW7" s="70"/>
      <c r="NEX7" s="70"/>
      <c r="NEY7" s="70"/>
      <c r="NEZ7" s="70"/>
      <c r="NFA7" s="70"/>
      <c r="NFB7" s="70"/>
      <c r="NFC7" s="70"/>
      <c r="NFD7" s="70"/>
      <c r="NFE7" s="70"/>
      <c r="NFF7" s="70"/>
      <c r="NFG7" s="70"/>
      <c r="NFH7" s="70"/>
      <c r="NFI7" s="70"/>
      <c r="NFJ7" s="70"/>
      <c r="NFK7" s="70"/>
      <c r="NFL7" s="70"/>
      <c r="NFM7" s="70"/>
      <c r="NFN7" s="70"/>
      <c r="NFO7" s="70"/>
      <c r="NFP7" s="70"/>
      <c r="NFQ7" s="70"/>
      <c r="NFR7" s="70"/>
      <c r="NFS7" s="70"/>
      <c r="NFT7" s="70"/>
      <c r="NFU7" s="70"/>
      <c r="NFV7" s="70"/>
      <c r="NFW7" s="70"/>
      <c r="NFX7" s="70"/>
      <c r="NFY7" s="70"/>
      <c r="NFZ7" s="70"/>
      <c r="NGA7" s="70"/>
      <c r="NGB7" s="70"/>
      <c r="NGC7" s="70"/>
      <c r="NGD7" s="70"/>
      <c r="NGE7" s="70"/>
      <c r="NGF7" s="70"/>
      <c r="NGG7" s="70"/>
      <c r="NGH7" s="70"/>
      <c r="NGI7" s="70"/>
      <c r="NGJ7" s="70"/>
      <c r="NGK7" s="70"/>
      <c r="NGL7" s="70"/>
      <c r="NGM7" s="70"/>
      <c r="NGN7" s="70"/>
      <c r="NGO7" s="70"/>
      <c r="NGP7" s="70"/>
      <c r="NGQ7" s="70"/>
      <c r="NGR7" s="70"/>
      <c r="NGS7" s="70"/>
      <c r="NGT7" s="70"/>
      <c r="NGU7" s="70"/>
      <c r="NGV7" s="70"/>
      <c r="NGW7" s="70"/>
      <c r="NGX7" s="70"/>
      <c r="NGY7" s="70"/>
      <c r="NGZ7" s="70"/>
      <c r="NHA7" s="70"/>
      <c r="NHB7" s="70"/>
      <c r="NHC7" s="70"/>
      <c r="NHD7" s="70"/>
      <c r="NHE7" s="70"/>
      <c r="NHF7" s="70"/>
      <c r="NHG7" s="70"/>
      <c r="NHH7" s="70"/>
      <c r="NHI7" s="70"/>
      <c r="NHJ7" s="70"/>
      <c r="NHK7" s="70"/>
      <c r="NHL7" s="70"/>
      <c r="NHM7" s="70"/>
      <c r="NHN7" s="70"/>
      <c r="NHO7" s="70"/>
      <c r="NHP7" s="70"/>
      <c r="NHQ7" s="70"/>
      <c r="NHR7" s="70"/>
      <c r="NHS7" s="70"/>
      <c r="NHT7" s="70"/>
      <c r="NHU7" s="70"/>
      <c r="NHV7" s="70"/>
      <c r="NHW7" s="70"/>
      <c r="NHX7" s="70"/>
      <c r="NHY7" s="70"/>
      <c r="NHZ7" s="70"/>
      <c r="NIA7" s="70"/>
      <c r="NIB7" s="70"/>
      <c r="NIC7" s="70"/>
      <c r="NID7" s="70"/>
      <c r="NIE7" s="70"/>
      <c r="NIF7" s="70"/>
      <c r="NIG7" s="70"/>
      <c r="NIH7" s="70"/>
      <c r="NII7" s="70"/>
      <c r="NIJ7" s="70"/>
      <c r="NIK7" s="70"/>
      <c r="NIL7" s="70"/>
      <c r="NIM7" s="70"/>
      <c r="NIN7" s="70"/>
      <c r="NIO7" s="70"/>
      <c r="NIP7" s="70"/>
      <c r="NIQ7" s="70"/>
      <c r="NIR7" s="70"/>
      <c r="NIS7" s="70"/>
      <c r="NIT7" s="70"/>
      <c r="NIU7" s="70"/>
      <c r="NIV7" s="70"/>
      <c r="NIW7" s="70"/>
      <c r="NIX7" s="70"/>
      <c r="NIY7" s="70"/>
      <c r="NIZ7" s="70"/>
      <c r="NJA7" s="70"/>
      <c r="NJB7" s="70"/>
      <c r="NJC7" s="70"/>
      <c r="NJD7" s="70"/>
      <c r="NJE7" s="70"/>
      <c r="NJF7" s="70"/>
      <c r="NJG7" s="70"/>
      <c r="NJH7" s="70"/>
      <c r="NJI7" s="70"/>
      <c r="NJJ7" s="70"/>
      <c r="NJK7" s="70"/>
      <c r="NJL7" s="70"/>
      <c r="NJM7" s="70"/>
      <c r="NJN7" s="70"/>
      <c r="NJO7" s="70"/>
      <c r="NJP7" s="70"/>
      <c r="NJQ7" s="70"/>
      <c r="NJR7" s="70"/>
      <c r="NJS7" s="70"/>
      <c r="NJT7" s="70"/>
      <c r="NJU7" s="70"/>
      <c r="NJV7" s="70"/>
      <c r="NJW7" s="70"/>
      <c r="NJX7" s="70"/>
      <c r="NJY7" s="70"/>
      <c r="NJZ7" s="70"/>
      <c r="NKA7" s="70"/>
      <c r="NKB7" s="70"/>
      <c r="NKC7" s="70"/>
      <c r="NKD7" s="70"/>
      <c r="NKE7" s="70"/>
      <c r="NKF7" s="70"/>
      <c r="NKG7" s="70"/>
      <c r="NKH7" s="70"/>
      <c r="NKI7" s="70"/>
      <c r="NKJ7" s="70"/>
      <c r="NKK7" s="70"/>
      <c r="NKL7" s="70"/>
      <c r="NKM7" s="70"/>
      <c r="NKN7" s="70"/>
      <c r="NKO7" s="70"/>
      <c r="NKP7" s="70"/>
      <c r="NKQ7" s="70"/>
      <c r="NKR7" s="70"/>
      <c r="NKS7" s="70"/>
      <c r="NKT7" s="70"/>
      <c r="NKU7" s="70"/>
      <c r="NKV7" s="70"/>
      <c r="NKW7" s="70"/>
      <c r="NKX7" s="70"/>
      <c r="NKY7" s="70"/>
      <c r="NKZ7" s="70"/>
      <c r="NLA7" s="70"/>
      <c r="NLB7" s="70"/>
      <c r="NLC7" s="70"/>
      <c r="NLD7" s="70"/>
      <c r="NLE7" s="70"/>
      <c r="NLF7" s="70"/>
      <c r="NLG7" s="70"/>
      <c r="NLH7" s="70"/>
      <c r="NLI7" s="70"/>
      <c r="NLJ7" s="70"/>
      <c r="NLK7" s="70"/>
      <c r="NLL7" s="70"/>
      <c r="NLM7" s="70"/>
      <c r="NLN7" s="70"/>
      <c r="NLO7" s="70"/>
      <c r="NLP7" s="70"/>
      <c r="NLQ7" s="70"/>
      <c r="NLR7" s="70"/>
      <c r="NLS7" s="70"/>
      <c r="NLT7" s="70"/>
      <c r="NLU7" s="70"/>
      <c r="NLV7" s="70"/>
      <c r="NLW7" s="70"/>
      <c r="NLX7" s="70"/>
      <c r="NLY7" s="70"/>
      <c r="NLZ7" s="70"/>
      <c r="NMA7" s="70"/>
      <c r="NMB7" s="70"/>
      <c r="NMC7" s="70"/>
      <c r="NMD7" s="70"/>
      <c r="NME7" s="70"/>
      <c r="NMF7" s="70"/>
      <c r="NMG7" s="70"/>
      <c r="NMH7" s="70"/>
      <c r="NMI7" s="70"/>
      <c r="NMJ7" s="70"/>
      <c r="NMK7" s="70"/>
      <c r="NML7" s="70"/>
      <c r="NMM7" s="70"/>
      <c r="NMN7" s="70"/>
      <c r="NMO7" s="70"/>
      <c r="NMP7" s="70"/>
      <c r="NMQ7" s="70"/>
      <c r="NMR7" s="70"/>
      <c r="NMS7" s="70"/>
      <c r="NMT7" s="70"/>
      <c r="NMU7" s="70"/>
      <c r="NMV7" s="70"/>
      <c r="NMW7" s="70"/>
      <c r="NMX7" s="70"/>
      <c r="NMY7" s="70"/>
      <c r="NMZ7" s="70"/>
      <c r="NNA7" s="70"/>
      <c r="NNB7" s="70"/>
      <c r="NNC7" s="70"/>
      <c r="NND7" s="70"/>
      <c r="NNE7" s="70"/>
      <c r="NNF7" s="70"/>
      <c r="NNG7" s="70"/>
      <c r="NNH7" s="70"/>
      <c r="NNI7" s="70"/>
      <c r="NNJ7" s="70"/>
      <c r="NNK7" s="70"/>
      <c r="NNL7" s="70"/>
      <c r="NNM7" s="70"/>
      <c r="NNN7" s="70"/>
      <c r="NNO7" s="70"/>
      <c r="NNP7" s="70"/>
      <c r="NNQ7" s="70"/>
      <c r="NNR7" s="70"/>
      <c r="NNS7" s="70"/>
      <c r="NNT7" s="70"/>
      <c r="NNU7" s="70"/>
      <c r="NNV7" s="70"/>
      <c r="NNW7" s="70"/>
      <c r="NNX7" s="70"/>
      <c r="NNY7" s="70"/>
      <c r="NNZ7" s="70"/>
      <c r="NOA7" s="70"/>
      <c r="NOB7" s="70"/>
      <c r="NOC7" s="70"/>
      <c r="NOD7" s="70"/>
      <c r="NOE7" s="70"/>
      <c r="NOF7" s="70"/>
      <c r="NOG7" s="70"/>
      <c r="NOH7" s="70"/>
      <c r="NOI7" s="70"/>
      <c r="NOJ7" s="70"/>
      <c r="NOK7" s="70"/>
      <c r="NOL7" s="70"/>
      <c r="NOM7" s="70"/>
      <c r="NON7" s="70"/>
      <c r="NOO7" s="70"/>
      <c r="NOP7" s="70"/>
      <c r="NOQ7" s="70"/>
      <c r="NOR7" s="70"/>
      <c r="NOS7" s="70"/>
      <c r="NOT7" s="70"/>
      <c r="NOU7" s="70"/>
      <c r="NOV7" s="70"/>
      <c r="NOW7" s="70"/>
      <c r="NOX7" s="70"/>
      <c r="NOY7" s="70"/>
      <c r="NOZ7" s="70"/>
      <c r="NPA7" s="70"/>
      <c r="NPB7" s="70"/>
      <c r="NPC7" s="70"/>
      <c r="NPD7" s="70"/>
      <c r="NPE7" s="70"/>
      <c r="NPF7" s="70"/>
      <c r="NPG7" s="70"/>
      <c r="NPH7" s="70"/>
      <c r="NPI7" s="70"/>
      <c r="NPJ7" s="70"/>
      <c r="NPK7" s="70"/>
      <c r="NPL7" s="70"/>
      <c r="NPM7" s="70"/>
      <c r="NPN7" s="70"/>
      <c r="NPO7" s="70"/>
      <c r="NPP7" s="70"/>
      <c r="NPQ7" s="70"/>
      <c r="NPR7" s="70"/>
      <c r="NPS7" s="70"/>
      <c r="NPT7" s="70"/>
      <c r="NPU7" s="70"/>
      <c r="NPV7" s="70"/>
      <c r="NPW7" s="70"/>
      <c r="NPX7" s="70"/>
      <c r="NPY7" s="70"/>
      <c r="NPZ7" s="70"/>
      <c r="NQA7" s="70"/>
      <c r="NQB7" s="70"/>
      <c r="NQC7" s="70"/>
      <c r="NQD7" s="70"/>
      <c r="NQE7" s="70"/>
      <c r="NQF7" s="70"/>
      <c r="NQG7" s="70"/>
      <c r="NQH7" s="70"/>
      <c r="NQI7" s="70"/>
      <c r="NQJ7" s="70"/>
      <c r="NQK7" s="70"/>
      <c r="NQL7" s="70"/>
      <c r="NQM7" s="70"/>
      <c r="NQN7" s="70"/>
      <c r="NQO7" s="70"/>
      <c r="NQP7" s="70"/>
      <c r="NQQ7" s="70"/>
      <c r="NQR7" s="70"/>
      <c r="NQS7" s="70"/>
      <c r="NQT7" s="70"/>
      <c r="NQU7" s="70"/>
      <c r="NQV7" s="70"/>
      <c r="NQW7" s="70"/>
      <c r="NQX7" s="70"/>
      <c r="NQY7" s="70"/>
      <c r="NQZ7" s="70"/>
      <c r="NRA7" s="70"/>
      <c r="NRB7" s="70"/>
      <c r="NRC7" s="70"/>
      <c r="NRD7" s="70"/>
      <c r="NRE7" s="70"/>
      <c r="NRF7" s="70"/>
      <c r="NRG7" s="70"/>
      <c r="NRH7" s="70"/>
      <c r="NRI7" s="70"/>
      <c r="NRJ7" s="70"/>
      <c r="NRK7" s="70"/>
      <c r="NRL7" s="70"/>
      <c r="NRM7" s="70"/>
      <c r="NRN7" s="70"/>
      <c r="NRO7" s="70"/>
      <c r="NRP7" s="70"/>
      <c r="NRQ7" s="70"/>
      <c r="NRR7" s="70"/>
      <c r="NRS7" s="70"/>
      <c r="NRT7" s="70"/>
      <c r="NRU7" s="70"/>
      <c r="NRV7" s="70"/>
      <c r="NRW7" s="70"/>
      <c r="NRX7" s="70"/>
      <c r="NRY7" s="70"/>
      <c r="NRZ7" s="70"/>
      <c r="NSA7" s="70"/>
      <c r="NSB7" s="70"/>
      <c r="NSC7" s="70"/>
      <c r="NSD7" s="70"/>
      <c r="NSE7" s="70"/>
      <c r="NSF7" s="70"/>
      <c r="NSG7" s="70"/>
      <c r="NSH7" s="70"/>
      <c r="NSI7" s="70"/>
      <c r="NSJ7" s="70"/>
      <c r="NSK7" s="70"/>
      <c r="NSL7" s="70"/>
      <c r="NSM7" s="70"/>
      <c r="NSN7" s="70"/>
      <c r="NSO7" s="70"/>
      <c r="NSP7" s="70"/>
      <c r="NSQ7" s="70"/>
      <c r="NSR7" s="70"/>
      <c r="NSS7" s="70"/>
      <c r="NST7" s="70"/>
      <c r="NSU7" s="70"/>
      <c r="NSV7" s="70"/>
      <c r="NSW7" s="70"/>
      <c r="NSX7" s="70"/>
      <c r="NSY7" s="70"/>
      <c r="NSZ7" s="70"/>
      <c r="NTA7" s="70"/>
      <c r="NTB7" s="70"/>
      <c r="NTC7" s="70"/>
      <c r="NTD7" s="70"/>
      <c r="NTE7" s="70"/>
      <c r="NTF7" s="70"/>
      <c r="NTG7" s="70"/>
      <c r="NTH7" s="70"/>
      <c r="NTI7" s="70"/>
      <c r="NTJ7" s="70"/>
      <c r="NTK7" s="70"/>
      <c r="NTL7" s="70"/>
      <c r="NTM7" s="70"/>
      <c r="NTN7" s="70"/>
      <c r="NTO7" s="70"/>
      <c r="NTP7" s="70"/>
      <c r="NTQ7" s="70"/>
      <c r="NTR7" s="70"/>
      <c r="NTS7" s="70"/>
      <c r="NTT7" s="70"/>
      <c r="NTU7" s="70"/>
      <c r="NTV7" s="70"/>
      <c r="NTW7" s="70"/>
      <c r="NTX7" s="70"/>
      <c r="NTY7" s="70"/>
      <c r="NTZ7" s="70"/>
      <c r="NUA7" s="70"/>
      <c r="NUB7" s="70"/>
      <c r="NUC7" s="70"/>
      <c r="NUD7" s="70"/>
      <c r="NUE7" s="70"/>
      <c r="NUF7" s="70"/>
      <c r="NUG7" s="70"/>
      <c r="NUH7" s="70"/>
      <c r="NUI7" s="70"/>
      <c r="NUJ7" s="70"/>
      <c r="NUK7" s="70"/>
      <c r="NUL7" s="70"/>
      <c r="NUM7" s="70"/>
      <c r="NUN7" s="70"/>
      <c r="NUO7" s="70"/>
      <c r="NUP7" s="70"/>
      <c r="NUQ7" s="70"/>
      <c r="NUR7" s="70"/>
      <c r="NUS7" s="70"/>
      <c r="NUT7" s="70"/>
      <c r="NUU7" s="70"/>
      <c r="NUV7" s="70"/>
      <c r="NUW7" s="70"/>
      <c r="NUX7" s="70"/>
      <c r="NUY7" s="70"/>
      <c r="NUZ7" s="70"/>
      <c r="NVA7" s="70"/>
      <c r="NVB7" s="70"/>
      <c r="NVC7" s="70"/>
      <c r="NVD7" s="70"/>
      <c r="NVE7" s="70"/>
      <c r="NVF7" s="70"/>
      <c r="NVG7" s="70"/>
      <c r="NVH7" s="70"/>
      <c r="NVI7" s="70"/>
      <c r="NVJ7" s="70"/>
      <c r="NVK7" s="70"/>
      <c r="NVL7" s="70"/>
      <c r="NVM7" s="70"/>
      <c r="NVN7" s="70"/>
      <c r="NVO7" s="70"/>
      <c r="NVP7" s="70"/>
      <c r="NVQ7" s="70"/>
      <c r="NVR7" s="70"/>
      <c r="NVS7" s="70"/>
      <c r="NVT7" s="70"/>
      <c r="NVU7" s="70"/>
      <c r="NVV7" s="70"/>
      <c r="NVW7" s="70"/>
      <c r="NVX7" s="70"/>
      <c r="NVY7" s="70"/>
      <c r="NVZ7" s="70"/>
      <c r="NWA7" s="70"/>
      <c r="NWB7" s="70"/>
      <c r="NWC7" s="70"/>
      <c r="NWD7" s="70"/>
      <c r="NWE7" s="70"/>
      <c r="NWF7" s="70"/>
      <c r="NWG7" s="70"/>
      <c r="NWH7" s="70"/>
      <c r="NWI7" s="70"/>
      <c r="NWJ7" s="70"/>
      <c r="NWK7" s="70"/>
      <c r="NWL7" s="70"/>
      <c r="NWM7" s="70"/>
      <c r="NWN7" s="70"/>
      <c r="NWO7" s="70"/>
      <c r="NWP7" s="70"/>
      <c r="NWQ7" s="70"/>
      <c r="NWR7" s="70"/>
      <c r="NWS7" s="70"/>
      <c r="NWT7" s="70"/>
      <c r="NWU7" s="70"/>
      <c r="NWV7" s="70"/>
      <c r="NWW7" s="70"/>
      <c r="NWX7" s="70"/>
      <c r="NWY7" s="70"/>
      <c r="NWZ7" s="70"/>
      <c r="NXA7" s="70"/>
      <c r="NXB7" s="70"/>
      <c r="NXC7" s="70"/>
      <c r="NXD7" s="70"/>
      <c r="NXE7" s="70"/>
      <c r="NXF7" s="70"/>
      <c r="NXG7" s="70"/>
      <c r="NXH7" s="70"/>
      <c r="NXI7" s="70"/>
      <c r="NXJ7" s="70"/>
      <c r="NXK7" s="70"/>
      <c r="NXL7" s="70"/>
      <c r="NXM7" s="70"/>
      <c r="NXN7" s="70"/>
      <c r="NXO7" s="70"/>
      <c r="NXP7" s="70"/>
      <c r="NXQ7" s="70"/>
      <c r="NXR7" s="70"/>
      <c r="NXS7" s="70"/>
      <c r="NXT7" s="70"/>
      <c r="NXU7" s="70"/>
      <c r="NXV7" s="70"/>
      <c r="NXW7" s="70"/>
      <c r="NXX7" s="70"/>
      <c r="NXY7" s="70"/>
      <c r="NXZ7" s="70"/>
      <c r="NYA7" s="70"/>
      <c r="NYB7" s="70"/>
      <c r="NYC7" s="70"/>
      <c r="NYD7" s="70"/>
      <c r="NYE7" s="70"/>
      <c r="NYF7" s="70"/>
      <c r="NYG7" s="70"/>
      <c r="NYH7" s="70"/>
      <c r="NYI7" s="70"/>
      <c r="NYJ7" s="70"/>
      <c r="NYK7" s="70"/>
      <c r="NYL7" s="70"/>
      <c r="NYM7" s="70"/>
      <c r="NYN7" s="70"/>
      <c r="NYO7" s="70"/>
      <c r="NYP7" s="70"/>
      <c r="NYQ7" s="70"/>
      <c r="NYR7" s="70"/>
      <c r="NYS7" s="70"/>
      <c r="NYT7" s="70"/>
      <c r="NYU7" s="70"/>
      <c r="NYV7" s="70"/>
      <c r="NYW7" s="70"/>
      <c r="NYX7" s="70"/>
      <c r="NYY7" s="70"/>
      <c r="NYZ7" s="70"/>
      <c r="NZA7" s="70"/>
      <c r="NZB7" s="70"/>
      <c r="NZC7" s="70"/>
      <c r="NZD7" s="70"/>
      <c r="NZE7" s="70"/>
      <c r="NZF7" s="70"/>
      <c r="NZG7" s="70"/>
      <c r="NZH7" s="70"/>
      <c r="NZI7" s="70"/>
      <c r="NZJ7" s="70"/>
      <c r="NZK7" s="70"/>
      <c r="NZL7" s="70"/>
      <c r="NZM7" s="70"/>
      <c r="NZN7" s="70"/>
      <c r="NZO7" s="70"/>
      <c r="NZP7" s="70"/>
      <c r="NZQ7" s="70"/>
      <c r="NZR7" s="70"/>
      <c r="NZS7" s="70"/>
      <c r="NZT7" s="70"/>
      <c r="NZU7" s="70"/>
      <c r="NZV7" s="70"/>
      <c r="NZW7" s="70"/>
      <c r="NZX7" s="70"/>
      <c r="NZY7" s="70"/>
      <c r="NZZ7" s="70"/>
      <c r="OAA7" s="70"/>
      <c r="OAB7" s="70"/>
      <c r="OAC7" s="70"/>
      <c r="OAD7" s="70"/>
      <c r="OAE7" s="70"/>
      <c r="OAF7" s="70"/>
      <c r="OAG7" s="70"/>
      <c r="OAH7" s="70"/>
      <c r="OAI7" s="70"/>
      <c r="OAJ7" s="70"/>
      <c r="OAK7" s="70"/>
      <c r="OAL7" s="70"/>
      <c r="OAM7" s="70"/>
      <c r="OAN7" s="70"/>
      <c r="OAO7" s="70"/>
      <c r="OAP7" s="70"/>
      <c r="OAQ7" s="70"/>
      <c r="OAR7" s="70"/>
      <c r="OAS7" s="70"/>
      <c r="OAT7" s="70"/>
      <c r="OAU7" s="70"/>
      <c r="OAV7" s="70"/>
      <c r="OAW7" s="70"/>
      <c r="OAX7" s="70"/>
      <c r="OAY7" s="70"/>
      <c r="OAZ7" s="70"/>
      <c r="OBA7" s="70"/>
      <c r="OBB7" s="70"/>
      <c r="OBC7" s="70"/>
      <c r="OBD7" s="70"/>
      <c r="OBE7" s="70"/>
      <c r="OBF7" s="70"/>
      <c r="OBG7" s="70"/>
      <c r="OBH7" s="70"/>
      <c r="OBI7" s="70"/>
      <c r="OBJ7" s="70"/>
      <c r="OBK7" s="70"/>
      <c r="OBL7" s="70"/>
      <c r="OBM7" s="70"/>
      <c r="OBN7" s="70"/>
      <c r="OBO7" s="70"/>
      <c r="OBP7" s="70"/>
      <c r="OBQ7" s="70"/>
      <c r="OBR7" s="70"/>
      <c r="OBS7" s="70"/>
      <c r="OBT7" s="70"/>
      <c r="OBU7" s="70"/>
      <c r="OBV7" s="70"/>
      <c r="OBW7" s="70"/>
      <c r="OBX7" s="70"/>
      <c r="OBY7" s="70"/>
      <c r="OBZ7" s="70"/>
      <c r="OCA7" s="70"/>
      <c r="OCB7" s="70"/>
      <c r="OCC7" s="70"/>
      <c r="OCD7" s="70"/>
      <c r="OCE7" s="70"/>
      <c r="OCF7" s="70"/>
      <c r="OCG7" s="70"/>
      <c r="OCH7" s="70"/>
      <c r="OCI7" s="70"/>
      <c r="OCJ7" s="70"/>
      <c r="OCK7" s="70"/>
      <c r="OCL7" s="70"/>
      <c r="OCM7" s="70"/>
      <c r="OCN7" s="70"/>
      <c r="OCO7" s="70"/>
      <c r="OCP7" s="70"/>
      <c r="OCQ7" s="70"/>
      <c r="OCR7" s="70"/>
      <c r="OCS7" s="70"/>
      <c r="OCT7" s="70"/>
      <c r="OCU7" s="70"/>
      <c r="OCV7" s="70"/>
      <c r="OCW7" s="70"/>
      <c r="OCX7" s="70"/>
      <c r="OCY7" s="70"/>
      <c r="OCZ7" s="70"/>
      <c r="ODA7" s="70"/>
      <c r="ODB7" s="70"/>
      <c r="ODC7" s="70"/>
      <c r="ODD7" s="70"/>
      <c r="ODE7" s="70"/>
      <c r="ODF7" s="70"/>
      <c r="ODG7" s="70"/>
      <c r="ODH7" s="70"/>
      <c r="ODI7" s="70"/>
      <c r="ODJ7" s="70"/>
      <c r="ODK7" s="70"/>
      <c r="ODL7" s="70"/>
      <c r="ODM7" s="70"/>
      <c r="ODN7" s="70"/>
      <c r="ODO7" s="70"/>
      <c r="ODP7" s="70"/>
      <c r="ODQ7" s="70"/>
      <c r="ODR7" s="70"/>
      <c r="ODS7" s="70"/>
      <c r="ODT7" s="70"/>
      <c r="ODU7" s="70"/>
      <c r="ODV7" s="70"/>
      <c r="ODW7" s="70"/>
      <c r="ODX7" s="70"/>
      <c r="ODY7" s="70"/>
      <c r="ODZ7" s="70"/>
      <c r="OEA7" s="70"/>
      <c r="OEB7" s="70"/>
      <c r="OEC7" s="70"/>
      <c r="OED7" s="70"/>
      <c r="OEE7" s="70"/>
      <c r="OEF7" s="70"/>
      <c r="OEG7" s="70"/>
      <c r="OEH7" s="70"/>
      <c r="OEI7" s="70"/>
      <c r="OEJ7" s="70"/>
      <c r="OEK7" s="70"/>
      <c r="OEL7" s="70"/>
      <c r="OEM7" s="70"/>
      <c r="OEN7" s="70"/>
      <c r="OEO7" s="70"/>
      <c r="OEP7" s="70"/>
      <c r="OEQ7" s="70"/>
      <c r="OER7" s="70"/>
      <c r="OES7" s="70"/>
      <c r="OET7" s="70"/>
      <c r="OEU7" s="70"/>
      <c r="OEV7" s="70"/>
      <c r="OEW7" s="70"/>
      <c r="OEX7" s="70"/>
      <c r="OEY7" s="70"/>
      <c r="OEZ7" s="70"/>
      <c r="OFA7" s="70"/>
      <c r="OFB7" s="70"/>
      <c r="OFC7" s="70"/>
      <c r="OFD7" s="70"/>
      <c r="OFE7" s="70"/>
      <c r="OFF7" s="70"/>
      <c r="OFG7" s="70"/>
      <c r="OFH7" s="70"/>
      <c r="OFI7" s="70"/>
      <c r="OFJ7" s="70"/>
      <c r="OFK7" s="70"/>
      <c r="OFL7" s="70"/>
      <c r="OFM7" s="70"/>
      <c r="OFN7" s="70"/>
      <c r="OFO7" s="70"/>
      <c r="OFP7" s="70"/>
      <c r="OFQ7" s="70"/>
      <c r="OFR7" s="70"/>
      <c r="OFS7" s="70"/>
      <c r="OFT7" s="70"/>
      <c r="OFU7" s="70"/>
      <c r="OFV7" s="70"/>
      <c r="OFW7" s="70"/>
      <c r="OFX7" s="70"/>
      <c r="OFY7" s="70"/>
      <c r="OFZ7" s="70"/>
      <c r="OGA7" s="70"/>
      <c r="OGB7" s="70"/>
      <c r="OGC7" s="70"/>
      <c r="OGD7" s="70"/>
      <c r="OGE7" s="70"/>
      <c r="OGF7" s="70"/>
      <c r="OGG7" s="70"/>
      <c r="OGH7" s="70"/>
      <c r="OGI7" s="70"/>
      <c r="OGJ7" s="70"/>
      <c r="OGK7" s="70"/>
      <c r="OGL7" s="70"/>
      <c r="OGM7" s="70"/>
      <c r="OGN7" s="70"/>
      <c r="OGO7" s="70"/>
      <c r="OGP7" s="70"/>
      <c r="OGQ7" s="70"/>
      <c r="OGR7" s="70"/>
      <c r="OGS7" s="70"/>
      <c r="OGT7" s="70"/>
      <c r="OGU7" s="70"/>
      <c r="OGV7" s="70"/>
      <c r="OGW7" s="70"/>
      <c r="OGX7" s="70"/>
      <c r="OGY7" s="70"/>
      <c r="OGZ7" s="70"/>
      <c r="OHA7" s="70"/>
      <c r="OHB7" s="70"/>
      <c r="OHC7" s="70"/>
      <c r="OHD7" s="70"/>
      <c r="OHE7" s="70"/>
      <c r="OHF7" s="70"/>
      <c r="OHG7" s="70"/>
      <c r="OHH7" s="70"/>
      <c r="OHI7" s="70"/>
      <c r="OHJ7" s="70"/>
      <c r="OHK7" s="70"/>
      <c r="OHL7" s="70"/>
      <c r="OHM7" s="70"/>
      <c r="OHN7" s="70"/>
      <c r="OHO7" s="70"/>
      <c r="OHP7" s="70"/>
      <c r="OHQ7" s="70"/>
      <c r="OHR7" s="70"/>
      <c r="OHS7" s="70"/>
      <c r="OHT7" s="70"/>
      <c r="OHU7" s="70"/>
      <c r="OHV7" s="70"/>
      <c r="OHW7" s="70"/>
      <c r="OHX7" s="70"/>
      <c r="OHY7" s="70"/>
      <c r="OHZ7" s="70"/>
      <c r="OIA7" s="70"/>
      <c r="OIB7" s="70"/>
      <c r="OIC7" s="70"/>
      <c r="OID7" s="70"/>
      <c r="OIE7" s="70"/>
      <c r="OIF7" s="70"/>
      <c r="OIG7" s="70"/>
      <c r="OIH7" s="70"/>
      <c r="OII7" s="70"/>
      <c r="OIJ7" s="70"/>
      <c r="OIK7" s="70"/>
      <c r="OIL7" s="70"/>
      <c r="OIM7" s="70"/>
      <c r="OIN7" s="70"/>
      <c r="OIO7" s="70"/>
      <c r="OIP7" s="70"/>
      <c r="OIQ7" s="70"/>
      <c r="OIR7" s="70"/>
      <c r="OIS7" s="70"/>
      <c r="OIT7" s="70"/>
      <c r="OIU7" s="70"/>
      <c r="OIV7" s="70"/>
      <c r="OIW7" s="70"/>
      <c r="OIX7" s="70"/>
      <c r="OIY7" s="70"/>
      <c r="OIZ7" s="70"/>
      <c r="OJA7" s="70"/>
      <c r="OJB7" s="70"/>
      <c r="OJC7" s="70"/>
      <c r="OJD7" s="70"/>
      <c r="OJE7" s="70"/>
      <c r="OJF7" s="70"/>
      <c r="OJG7" s="70"/>
      <c r="OJH7" s="70"/>
      <c r="OJI7" s="70"/>
      <c r="OJJ7" s="70"/>
      <c r="OJK7" s="70"/>
      <c r="OJL7" s="70"/>
      <c r="OJM7" s="70"/>
      <c r="OJN7" s="70"/>
      <c r="OJO7" s="70"/>
      <c r="OJP7" s="70"/>
      <c r="OJQ7" s="70"/>
      <c r="OJR7" s="70"/>
      <c r="OJS7" s="70"/>
      <c r="OJT7" s="70"/>
      <c r="OJU7" s="70"/>
      <c r="OJV7" s="70"/>
      <c r="OJW7" s="70"/>
      <c r="OJX7" s="70"/>
      <c r="OJY7" s="70"/>
      <c r="OJZ7" s="70"/>
      <c r="OKA7" s="70"/>
      <c r="OKB7" s="70"/>
      <c r="OKC7" s="70"/>
      <c r="OKD7" s="70"/>
      <c r="OKE7" s="70"/>
      <c r="OKF7" s="70"/>
      <c r="OKG7" s="70"/>
      <c r="OKH7" s="70"/>
      <c r="OKI7" s="70"/>
      <c r="OKJ7" s="70"/>
      <c r="OKK7" s="70"/>
      <c r="OKL7" s="70"/>
      <c r="OKM7" s="70"/>
      <c r="OKN7" s="70"/>
      <c r="OKO7" s="70"/>
      <c r="OKP7" s="70"/>
      <c r="OKQ7" s="70"/>
      <c r="OKR7" s="70"/>
      <c r="OKS7" s="70"/>
      <c r="OKT7" s="70"/>
      <c r="OKU7" s="70"/>
      <c r="OKV7" s="70"/>
      <c r="OKW7" s="70"/>
      <c r="OKX7" s="70"/>
      <c r="OKY7" s="70"/>
      <c r="OKZ7" s="70"/>
      <c r="OLA7" s="70"/>
      <c r="OLB7" s="70"/>
      <c r="OLC7" s="70"/>
      <c r="OLD7" s="70"/>
      <c r="OLE7" s="70"/>
      <c r="OLF7" s="70"/>
      <c r="OLG7" s="70"/>
      <c r="OLH7" s="70"/>
      <c r="OLI7" s="70"/>
      <c r="OLJ7" s="70"/>
      <c r="OLK7" s="70"/>
      <c r="OLL7" s="70"/>
      <c r="OLM7" s="70"/>
      <c r="OLN7" s="70"/>
      <c r="OLO7" s="70"/>
      <c r="OLP7" s="70"/>
      <c r="OLQ7" s="70"/>
      <c r="OLR7" s="70"/>
      <c r="OLS7" s="70"/>
      <c r="OLT7" s="70"/>
      <c r="OLU7" s="70"/>
      <c r="OLV7" s="70"/>
      <c r="OLW7" s="70"/>
      <c r="OLX7" s="70"/>
      <c r="OLY7" s="70"/>
      <c r="OLZ7" s="70"/>
      <c r="OMA7" s="70"/>
      <c r="OMB7" s="70"/>
      <c r="OMC7" s="70"/>
      <c r="OMD7" s="70"/>
      <c r="OME7" s="70"/>
      <c r="OMF7" s="70"/>
      <c r="OMG7" s="70"/>
      <c r="OMH7" s="70"/>
      <c r="OMI7" s="70"/>
      <c r="OMJ7" s="70"/>
      <c r="OMK7" s="70"/>
      <c r="OML7" s="70"/>
      <c r="OMM7" s="70"/>
      <c r="OMN7" s="70"/>
      <c r="OMO7" s="70"/>
      <c r="OMP7" s="70"/>
      <c r="OMQ7" s="70"/>
      <c r="OMR7" s="70"/>
      <c r="OMS7" s="70"/>
      <c r="OMT7" s="70"/>
      <c r="OMU7" s="70"/>
      <c r="OMV7" s="70"/>
      <c r="OMW7" s="70"/>
      <c r="OMX7" s="70"/>
      <c r="OMY7" s="70"/>
      <c r="OMZ7" s="70"/>
      <c r="ONA7" s="70"/>
      <c r="ONB7" s="70"/>
      <c r="ONC7" s="70"/>
      <c r="OND7" s="70"/>
      <c r="ONE7" s="70"/>
      <c r="ONF7" s="70"/>
      <c r="ONG7" s="70"/>
      <c r="ONH7" s="70"/>
      <c r="ONI7" s="70"/>
      <c r="ONJ7" s="70"/>
      <c r="ONK7" s="70"/>
      <c r="ONL7" s="70"/>
      <c r="ONM7" s="70"/>
      <c r="ONN7" s="70"/>
      <c r="ONO7" s="70"/>
      <c r="ONP7" s="70"/>
      <c r="ONQ7" s="70"/>
      <c r="ONR7" s="70"/>
      <c r="ONS7" s="70"/>
      <c r="ONT7" s="70"/>
      <c r="ONU7" s="70"/>
      <c r="ONV7" s="70"/>
      <c r="ONW7" s="70"/>
      <c r="ONX7" s="70"/>
      <c r="ONY7" s="70"/>
      <c r="ONZ7" s="70"/>
      <c r="OOA7" s="70"/>
      <c r="OOB7" s="70"/>
      <c r="OOC7" s="70"/>
      <c r="OOD7" s="70"/>
      <c r="OOE7" s="70"/>
      <c r="OOF7" s="70"/>
      <c r="OOG7" s="70"/>
      <c r="OOH7" s="70"/>
      <c r="OOI7" s="70"/>
      <c r="OOJ7" s="70"/>
      <c r="OOK7" s="70"/>
      <c r="OOL7" s="70"/>
      <c r="OOM7" s="70"/>
      <c r="OON7" s="70"/>
      <c r="OOO7" s="70"/>
      <c r="OOP7" s="70"/>
      <c r="OOQ7" s="70"/>
      <c r="OOR7" s="70"/>
      <c r="OOS7" s="70"/>
      <c r="OOT7" s="70"/>
      <c r="OOU7" s="70"/>
      <c r="OOV7" s="70"/>
      <c r="OOW7" s="70"/>
      <c r="OOX7" s="70"/>
      <c r="OOY7" s="70"/>
      <c r="OOZ7" s="70"/>
      <c r="OPA7" s="70"/>
      <c r="OPB7" s="70"/>
      <c r="OPC7" s="70"/>
      <c r="OPD7" s="70"/>
      <c r="OPE7" s="70"/>
      <c r="OPF7" s="70"/>
      <c r="OPG7" s="70"/>
      <c r="OPH7" s="70"/>
      <c r="OPI7" s="70"/>
      <c r="OPJ7" s="70"/>
      <c r="OPK7" s="70"/>
      <c r="OPL7" s="70"/>
      <c r="OPM7" s="70"/>
      <c r="OPN7" s="70"/>
      <c r="OPO7" s="70"/>
      <c r="OPP7" s="70"/>
      <c r="OPQ7" s="70"/>
      <c r="OPR7" s="70"/>
      <c r="OPS7" s="70"/>
      <c r="OPT7" s="70"/>
      <c r="OPU7" s="70"/>
      <c r="OPV7" s="70"/>
      <c r="OPW7" s="70"/>
      <c r="OPX7" s="70"/>
      <c r="OPY7" s="70"/>
      <c r="OPZ7" s="70"/>
      <c r="OQA7" s="70"/>
      <c r="OQB7" s="70"/>
      <c r="OQC7" s="70"/>
      <c r="OQD7" s="70"/>
      <c r="OQE7" s="70"/>
      <c r="OQF7" s="70"/>
      <c r="OQG7" s="70"/>
      <c r="OQH7" s="70"/>
      <c r="OQI7" s="70"/>
      <c r="OQJ7" s="70"/>
      <c r="OQK7" s="70"/>
      <c r="OQL7" s="70"/>
      <c r="OQM7" s="70"/>
      <c r="OQN7" s="70"/>
      <c r="OQO7" s="70"/>
      <c r="OQP7" s="70"/>
      <c r="OQQ7" s="70"/>
      <c r="OQR7" s="70"/>
      <c r="OQS7" s="70"/>
      <c r="OQT7" s="70"/>
      <c r="OQU7" s="70"/>
      <c r="OQV7" s="70"/>
      <c r="OQW7" s="70"/>
      <c r="OQX7" s="70"/>
      <c r="OQY7" s="70"/>
      <c r="OQZ7" s="70"/>
      <c r="ORA7" s="70"/>
      <c r="ORB7" s="70"/>
      <c r="ORC7" s="70"/>
      <c r="ORD7" s="70"/>
      <c r="ORE7" s="70"/>
      <c r="ORF7" s="70"/>
      <c r="ORG7" s="70"/>
      <c r="ORH7" s="70"/>
      <c r="ORI7" s="70"/>
      <c r="ORJ7" s="70"/>
      <c r="ORK7" s="70"/>
      <c r="ORL7" s="70"/>
      <c r="ORM7" s="70"/>
      <c r="ORN7" s="70"/>
      <c r="ORO7" s="70"/>
      <c r="ORP7" s="70"/>
      <c r="ORQ7" s="70"/>
      <c r="ORR7" s="70"/>
      <c r="ORS7" s="70"/>
      <c r="ORT7" s="70"/>
      <c r="ORU7" s="70"/>
      <c r="ORV7" s="70"/>
      <c r="ORW7" s="70"/>
      <c r="ORX7" s="70"/>
      <c r="ORY7" s="70"/>
      <c r="ORZ7" s="70"/>
      <c r="OSA7" s="70"/>
      <c r="OSB7" s="70"/>
      <c r="OSC7" s="70"/>
      <c r="OSD7" s="70"/>
      <c r="OSE7" s="70"/>
      <c r="OSF7" s="70"/>
      <c r="OSG7" s="70"/>
      <c r="OSH7" s="70"/>
      <c r="OSI7" s="70"/>
      <c r="OSJ7" s="70"/>
      <c r="OSK7" s="70"/>
      <c r="OSL7" s="70"/>
      <c r="OSM7" s="70"/>
      <c r="OSN7" s="70"/>
      <c r="OSO7" s="70"/>
      <c r="OSP7" s="70"/>
      <c r="OSQ7" s="70"/>
      <c r="OSR7" s="70"/>
      <c r="OSS7" s="70"/>
      <c r="OST7" s="70"/>
      <c r="OSU7" s="70"/>
      <c r="OSV7" s="70"/>
      <c r="OSW7" s="70"/>
      <c r="OSX7" s="70"/>
      <c r="OSY7" s="70"/>
      <c r="OSZ7" s="70"/>
      <c r="OTA7" s="70"/>
      <c r="OTB7" s="70"/>
      <c r="OTC7" s="70"/>
      <c r="OTD7" s="70"/>
      <c r="OTE7" s="70"/>
      <c r="OTF7" s="70"/>
      <c r="OTG7" s="70"/>
      <c r="OTH7" s="70"/>
      <c r="OTI7" s="70"/>
      <c r="OTJ7" s="70"/>
      <c r="OTK7" s="70"/>
      <c r="OTL7" s="70"/>
      <c r="OTM7" s="70"/>
      <c r="OTN7" s="70"/>
      <c r="OTO7" s="70"/>
      <c r="OTP7" s="70"/>
      <c r="OTQ7" s="70"/>
      <c r="OTR7" s="70"/>
      <c r="OTS7" s="70"/>
      <c r="OTT7" s="70"/>
      <c r="OTU7" s="70"/>
      <c r="OTV7" s="70"/>
      <c r="OTW7" s="70"/>
      <c r="OTX7" s="70"/>
      <c r="OTY7" s="70"/>
      <c r="OTZ7" s="70"/>
      <c r="OUA7" s="70"/>
      <c r="OUB7" s="70"/>
      <c r="OUC7" s="70"/>
      <c r="OUD7" s="70"/>
      <c r="OUE7" s="70"/>
      <c r="OUF7" s="70"/>
      <c r="OUG7" s="70"/>
      <c r="OUH7" s="70"/>
      <c r="OUI7" s="70"/>
      <c r="OUJ7" s="70"/>
      <c r="OUK7" s="70"/>
      <c r="OUL7" s="70"/>
      <c r="OUM7" s="70"/>
      <c r="OUN7" s="70"/>
      <c r="OUO7" s="70"/>
      <c r="OUP7" s="70"/>
      <c r="OUQ7" s="70"/>
      <c r="OUR7" s="70"/>
      <c r="OUS7" s="70"/>
      <c r="OUT7" s="70"/>
      <c r="OUU7" s="70"/>
      <c r="OUV7" s="70"/>
      <c r="OUW7" s="70"/>
      <c r="OUX7" s="70"/>
      <c r="OUY7" s="70"/>
      <c r="OUZ7" s="70"/>
      <c r="OVA7" s="70"/>
      <c r="OVB7" s="70"/>
      <c r="OVC7" s="70"/>
      <c r="OVD7" s="70"/>
      <c r="OVE7" s="70"/>
      <c r="OVF7" s="70"/>
      <c r="OVG7" s="70"/>
      <c r="OVH7" s="70"/>
      <c r="OVI7" s="70"/>
      <c r="OVJ7" s="70"/>
      <c r="OVK7" s="70"/>
      <c r="OVL7" s="70"/>
      <c r="OVM7" s="70"/>
      <c r="OVN7" s="70"/>
      <c r="OVO7" s="70"/>
      <c r="OVP7" s="70"/>
      <c r="OVQ7" s="70"/>
      <c r="OVR7" s="70"/>
      <c r="OVS7" s="70"/>
      <c r="OVT7" s="70"/>
      <c r="OVU7" s="70"/>
      <c r="OVV7" s="70"/>
      <c r="OVW7" s="70"/>
      <c r="OVX7" s="70"/>
      <c r="OVY7" s="70"/>
      <c r="OVZ7" s="70"/>
      <c r="OWA7" s="70"/>
      <c r="OWB7" s="70"/>
      <c r="OWC7" s="70"/>
      <c r="OWD7" s="70"/>
      <c r="OWE7" s="70"/>
      <c r="OWF7" s="70"/>
      <c r="OWG7" s="70"/>
      <c r="OWH7" s="70"/>
      <c r="OWI7" s="70"/>
      <c r="OWJ7" s="70"/>
      <c r="OWK7" s="70"/>
      <c r="OWL7" s="70"/>
      <c r="OWM7" s="70"/>
      <c r="OWN7" s="70"/>
      <c r="OWO7" s="70"/>
      <c r="OWP7" s="70"/>
      <c r="OWQ7" s="70"/>
      <c r="OWR7" s="70"/>
      <c r="OWS7" s="70"/>
      <c r="OWT7" s="70"/>
      <c r="OWU7" s="70"/>
      <c r="OWV7" s="70"/>
      <c r="OWW7" s="70"/>
      <c r="OWX7" s="70"/>
      <c r="OWY7" s="70"/>
      <c r="OWZ7" s="70"/>
      <c r="OXA7" s="70"/>
      <c r="OXB7" s="70"/>
      <c r="OXC7" s="70"/>
      <c r="OXD7" s="70"/>
      <c r="OXE7" s="70"/>
      <c r="OXF7" s="70"/>
      <c r="OXG7" s="70"/>
      <c r="OXH7" s="70"/>
      <c r="OXI7" s="70"/>
      <c r="OXJ7" s="70"/>
      <c r="OXK7" s="70"/>
      <c r="OXL7" s="70"/>
      <c r="OXM7" s="70"/>
      <c r="OXN7" s="70"/>
      <c r="OXO7" s="70"/>
      <c r="OXP7" s="70"/>
      <c r="OXQ7" s="70"/>
      <c r="OXR7" s="70"/>
      <c r="OXS7" s="70"/>
      <c r="OXT7" s="70"/>
      <c r="OXU7" s="70"/>
      <c r="OXV7" s="70"/>
      <c r="OXW7" s="70"/>
      <c r="OXX7" s="70"/>
      <c r="OXY7" s="70"/>
      <c r="OXZ7" s="70"/>
      <c r="OYA7" s="70"/>
      <c r="OYB7" s="70"/>
      <c r="OYC7" s="70"/>
      <c r="OYD7" s="70"/>
      <c r="OYE7" s="70"/>
      <c r="OYF7" s="70"/>
      <c r="OYG7" s="70"/>
      <c r="OYH7" s="70"/>
      <c r="OYI7" s="70"/>
      <c r="OYJ7" s="70"/>
      <c r="OYK7" s="70"/>
      <c r="OYL7" s="70"/>
      <c r="OYM7" s="70"/>
      <c r="OYN7" s="70"/>
      <c r="OYO7" s="70"/>
      <c r="OYP7" s="70"/>
      <c r="OYQ7" s="70"/>
      <c r="OYR7" s="70"/>
      <c r="OYS7" s="70"/>
      <c r="OYT7" s="70"/>
      <c r="OYU7" s="70"/>
      <c r="OYV7" s="70"/>
      <c r="OYW7" s="70"/>
      <c r="OYX7" s="70"/>
      <c r="OYY7" s="70"/>
      <c r="OYZ7" s="70"/>
      <c r="OZA7" s="70"/>
      <c r="OZB7" s="70"/>
      <c r="OZC7" s="70"/>
      <c r="OZD7" s="70"/>
      <c r="OZE7" s="70"/>
      <c r="OZF7" s="70"/>
      <c r="OZG7" s="70"/>
      <c r="OZH7" s="70"/>
      <c r="OZI7" s="70"/>
      <c r="OZJ7" s="70"/>
      <c r="OZK7" s="70"/>
      <c r="OZL7" s="70"/>
      <c r="OZM7" s="70"/>
      <c r="OZN7" s="70"/>
      <c r="OZO7" s="70"/>
      <c r="OZP7" s="70"/>
      <c r="OZQ7" s="70"/>
      <c r="OZR7" s="70"/>
      <c r="OZS7" s="70"/>
      <c r="OZT7" s="70"/>
      <c r="OZU7" s="70"/>
      <c r="OZV7" s="70"/>
      <c r="OZW7" s="70"/>
      <c r="OZX7" s="70"/>
      <c r="OZY7" s="70"/>
      <c r="OZZ7" s="70"/>
      <c r="PAA7" s="70"/>
      <c r="PAB7" s="70"/>
      <c r="PAC7" s="70"/>
      <c r="PAD7" s="70"/>
      <c r="PAE7" s="70"/>
      <c r="PAF7" s="70"/>
      <c r="PAG7" s="70"/>
      <c r="PAH7" s="70"/>
      <c r="PAI7" s="70"/>
      <c r="PAJ7" s="70"/>
      <c r="PAK7" s="70"/>
      <c r="PAL7" s="70"/>
      <c r="PAM7" s="70"/>
      <c r="PAN7" s="70"/>
      <c r="PAO7" s="70"/>
      <c r="PAP7" s="70"/>
      <c r="PAQ7" s="70"/>
      <c r="PAR7" s="70"/>
      <c r="PAS7" s="70"/>
      <c r="PAT7" s="70"/>
      <c r="PAU7" s="70"/>
      <c r="PAV7" s="70"/>
      <c r="PAW7" s="70"/>
      <c r="PAX7" s="70"/>
      <c r="PAY7" s="70"/>
      <c r="PAZ7" s="70"/>
      <c r="PBA7" s="70"/>
      <c r="PBB7" s="70"/>
      <c r="PBC7" s="70"/>
      <c r="PBD7" s="70"/>
      <c r="PBE7" s="70"/>
      <c r="PBF7" s="70"/>
      <c r="PBG7" s="70"/>
      <c r="PBH7" s="70"/>
      <c r="PBI7" s="70"/>
      <c r="PBJ7" s="70"/>
      <c r="PBK7" s="70"/>
      <c r="PBL7" s="70"/>
      <c r="PBM7" s="70"/>
      <c r="PBN7" s="70"/>
      <c r="PBO7" s="70"/>
      <c r="PBP7" s="70"/>
      <c r="PBQ7" s="70"/>
      <c r="PBR7" s="70"/>
      <c r="PBS7" s="70"/>
      <c r="PBT7" s="70"/>
      <c r="PBU7" s="70"/>
      <c r="PBV7" s="70"/>
      <c r="PBW7" s="70"/>
      <c r="PBX7" s="70"/>
      <c r="PBY7" s="70"/>
      <c r="PBZ7" s="70"/>
      <c r="PCA7" s="70"/>
      <c r="PCB7" s="70"/>
      <c r="PCC7" s="70"/>
      <c r="PCD7" s="70"/>
      <c r="PCE7" s="70"/>
      <c r="PCF7" s="70"/>
      <c r="PCG7" s="70"/>
      <c r="PCH7" s="70"/>
      <c r="PCI7" s="70"/>
      <c r="PCJ7" s="70"/>
      <c r="PCK7" s="70"/>
      <c r="PCL7" s="70"/>
      <c r="PCM7" s="70"/>
      <c r="PCN7" s="70"/>
      <c r="PCO7" s="70"/>
      <c r="PCP7" s="70"/>
      <c r="PCQ7" s="70"/>
      <c r="PCR7" s="70"/>
      <c r="PCS7" s="70"/>
      <c r="PCT7" s="70"/>
      <c r="PCU7" s="70"/>
      <c r="PCV7" s="70"/>
      <c r="PCW7" s="70"/>
      <c r="PCX7" s="70"/>
      <c r="PCY7" s="70"/>
      <c r="PCZ7" s="70"/>
      <c r="PDA7" s="70"/>
      <c r="PDB7" s="70"/>
      <c r="PDC7" s="70"/>
      <c r="PDD7" s="70"/>
      <c r="PDE7" s="70"/>
      <c r="PDF7" s="70"/>
      <c r="PDG7" s="70"/>
      <c r="PDH7" s="70"/>
      <c r="PDI7" s="70"/>
      <c r="PDJ7" s="70"/>
      <c r="PDK7" s="70"/>
      <c r="PDL7" s="70"/>
      <c r="PDM7" s="70"/>
      <c r="PDN7" s="70"/>
      <c r="PDO7" s="70"/>
      <c r="PDP7" s="70"/>
      <c r="PDQ7" s="70"/>
      <c r="PDR7" s="70"/>
      <c r="PDS7" s="70"/>
      <c r="PDT7" s="70"/>
      <c r="PDU7" s="70"/>
      <c r="PDV7" s="70"/>
      <c r="PDW7" s="70"/>
      <c r="PDX7" s="70"/>
      <c r="PDY7" s="70"/>
      <c r="PDZ7" s="70"/>
      <c r="PEA7" s="70"/>
      <c r="PEB7" s="70"/>
      <c r="PEC7" s="70"/>
      <c r="PED7" s="70"/>
      <c r="PEE7" s="70"/>
      <c r="PEF7" s="70"/>
      <c r="PEG7" s="70"/>
      <c r="PEH7" s="70"/>
      <c r="PEI7" s="70"/>
      <c r="PEJ7" s="70"/>
      <c r="PEK7" s="70"/>
      <c r="PEL7" s="70"/>
      <c r="PEM7" s="70"/>
      <c r="PEN7" s="70"/>
      <c r="PEO7" s="70"/>
      <c r="PEP7" s="70"/>
      <c r="PEQ7" s="70"/>
      <c r="PER7" s="70"/>
      <c r="PES7" s="70"/>
      <c r="PET7" s="70"/>
      <c r="PEU7" s="70"/>
      <c r="PEV7" s="70"/>
      <c r="PEW7" s="70"/>
      <c r="PEX7" s="70"/>
      <c r="PEY7" s="70"/>
      <c r="PEZ7" s="70"/>
      <c r="PFA7" s="70"/>
      <c r="PFB7" s="70"/>
      <c r="PFC7" s="70"/>
      <c r="PFD7" s="70"/>
      <c r="PFE7" s="70"/>
      <c r="PFF7" s="70"/>
      <c r="PFG7" s="70"/>
      <c r="PFH7" s="70"/>
      <c r="PFI7" s="70"/>
      <c r="PFJ7" s="70"/>
      <c r="PFK7" s="70"/>
      <c r="PFL7" s="70"/>
      <c r="PFM7" s="70"/>
      <c r="PFN7" s="70"/>
      <c r="PFO7" s="70"/>
      <c r="PFP7" s="70"/>
      <c r="PFQ7" s="70"/>
      <c r="PFR7" s="70"/>
      <c r="PFS7" s="70"/>
      <c r="PFT7" s="70"/>
      <c r="PFU7" s="70"/>
      <c r="PFV7" s="70"/>
      <c r="PFW7" s="70"/>
      <c r="PFX7" s="70"/>
      <c r="PFY7" s="70"/>
      <c r="PFZ7" s="70"/>
      <c r="PGA7" s="70"/>
      <c r="PGB7" s="70"/>
      <c r="PGC7" s="70"/>
      <c r="PGD7" s="70"/>
      <c r="PGE7" s="70"/>
      <c r="PGF7" s="70"/>
      <c r="PGG7" s="70"/>
      <c r="PGH7" s="70"/>
      <c r="PGI7" s="70"/>
      <c r="PGJ7" s="70"/>
      <c r="PGK7" s="70"/>
      <c r="PGL7" s="70"/>
      <c r="PGM7" s="70"/>
      <c r="PGN7" s="70"/>
      <c r="PGO7" s="70"/>
      <c r="PGP7" s="70"/>
      <c r="PGQ7" s="70"/>
      <c r="PGR7" s="70"/>
      <c r="PGS7" s="70"/>
      <c r="PGT7" s="70"/>
      <c r="PGU7" s="70"/>
      <c r="PGV7" s="70"/>
      <c r="PGW7" s="70"/>
      <c r="PGX7" s="70"/>
      <c r="PGY7" s="70"/>
      <c r="PGZ7" s="70"/>
      <c r="PHA7" s="70"/>
      <c r="PHB7" s="70"/>
      <c r="PHC7" s="70"/>
      <c r="PHD7" s="70"/>
      <c r="PHE7" s="70"/>
      <c r="PHF7" s="70"/>
      <c r="PHG7" s="70"/>
      <c r="PHH7" s="70"/>
      <c r="PHI7" s="70"/>
      <c r="PHJ7" s="70"/>
      <c r="PHK7" s="70"/>
      <c r="PHL7" s="70"/>
      <c r="PHM7" s="70"/>
      <c r="PHN7" s="70"/>
      <c r="PHO7" s="70"/>
      <c r="PHP7" s="70"/>
      <c r="PHQ7" s="70"/>
      <c r="PHR7" s="70"/>
      <c r="PHS7" s="70"/>
      <c r="PHT7" s="70"/>
      <c r="PHU7" s="70"/>
      <c r="PHV7" s="70"/>
      <c r="PHW7" s="70"/>
      <c r="PHX7" s="70"/>
      <c r="PHY7" s="70"/>
      <c r="PHZ7" s="70"/>
      <c r="PIA7" s="70"/>
      <c r="PIB7" s="70"/>
      <c r="PIC7" s="70"/>
      <c r="PID7" s="70"/>
      <c r="PIE7" s="70"/>
      <c r="PIF7" s="70"/>
      <c r="PIG7" s="70"/>
      <c r="PIH7" s="70"/>
      <c r="PII7" s="70"/>
      <c r="PIJ7" s="70"/>
      <c r="PIK7" s="70"/>
      <c r="PIL7" s="70"/>
      <c r="PIM7" s="70"/>
      <c r="PIN7" s="70"/>
      <c r="PIO7" s="70"/>
      <c r="PIP7" s="70"/>
      <c r="PIQ7" s="70"/>
      <c r="PIR7" s="70"/>
      <c r="PIS7" s="70"/>
      <c r="PIT7" s="70"/>
      <c r="PIU7" s="70"/>
      <c r="PIV7" s="70"/>
      <c r="PIW7" s="70"/>
      <c r="PIX7" s="70"/>
      <c r="PIY7" s="70"/>
      <c r="PIZ7" s="70"/>
      <c r="PJA7" s="70"/>
      <c r="PJB7" s="70"/>
      <c r="PJC7" s="70"/>
      <c r="PJD7" s="70"/>
      <c r="PJE7" s="70"/>
      <c r="PJF7" s="70"/>
      <c r="PJG7" s="70"/>
      <c r="PJH7" s="70"/>
      <c r="PJI7" s="70"/>
      <c r="PJJ7" s="70"/>
      <c r="PJK7" s="70"/>
      <c r="PJL7" s="70"/>
      <c r="PJM7" s="70"/>
      <c r="PJN7" s="70"/>
      <c r="PJO7" s="70"/>
      <c r="PJP7" s="70"/>
      <c r="PJQ7" s="70"/>
      <c r="PJR7" s="70"/>
      <c r="PJS7" s="70"/>
      <c r="PJT7" s="70"/>
      <c r="PJU7" s="70"/>
      <c r="PJV7" s="70"/>
      <c r="PJW7" s="70"/>
      <c r="PJX7" s="70"/>
      <c r="PJY7" s="70"/>
      <c r="PJZ7" s="70"/>
      <c r="PKA7" s="70"/>
      <c r="PKB7" s="70"/>
      <c r="PKC7" s="70"/>
      <c r="PKD7" s="70"/>
      <c r="PKE7" s="70"/>
      <c r="PKF7" s="70"/>
      <c r="PKG7" s="70"/>
      <c r="PKH7" s="70"/>
      <c r="PKI7" s="70"/>
      <c r="PKJ7" s="70"/>
      <c r="PKK7" s="70"/>
      <c r="PKL7" s="70"/>
      <c r="PKM7" s="70"/>
      <c r="PKN7" s="70"/>
      <c r="PKO7" s="70"/>
      <c r="PKP7" s="70"/>
      <c r="PKQ7" s="70"/>
      <c r="PKR7" s="70"/>
      <c r="PKS7" s="70"/>
      <c r="PKT7" s="70"/>
      <c r="PKU7" s="70"/>
      <c r="PKV7" s="70"/>
      <c r="PKW7" s="70"/>
      <c r="PKX7" s="70"/>
      <c r="PKY7" s="70"/>
      <c r="PKZ7" s="70"/>
      <c r="PLA7" s="70"/>
      <c r="PLB7" s="70"/>
      <c r="PLC7" s="70"/>
      <c r="PLD7" s="70"/>
      <c r="PLE7" s="70"/>
      <c r="PLF7" s="70"/>
      <c r="PLG7" s="70"/>
      <c r="PLH7" s="70"/>
      <c r="PLI7" s="70"/>
      <c r="PLJ7" s="70"/>
      <c r="PLK7" s="70"/>
      <c r="PLL7" s="70"/>
      <c r="PLM7" s="70"/>
      <c r="PLN7" s="70"/>
      <c r="PLO7" s="70"/>
      <c r="PLP7" s="70"/>
      <c r="PLQ7" s="70"/>
      <c r="PLR7" s="70"/>
      <c r="PLS7" s="70"/>
      <c r="PLT7" s="70"/>
      <c r="PLU7" s="70"/>
      <c r="PLV7" s="70"/>
      <c r="PLW7" s="70"/>
      <c r="PLX7" s="70"/>
      <c r="PLY7" s="70"/>
      <c r="PLZ7" s="70"/>
      <c r="PMA7" s="70"/>
      <c r="PMB7" s="70"/>
      <c r="PMC7" s="70"/>
      <c r="PMD7" s="70"/>
      <c r="PME7" s="70"/>
      <c r="PMF7" s="70"/>
      <c r="PMG7" s="70"/>
      <c r="PMH7" s="70"/>
      <c r="PMI7" s="70"/>
      <c r="PMJ7" s="70"/>
      <c r="PMK7" s="70"/>
      <c r="PML7" s="70"/>
      <c r="PMM7" s="70"/>
      <c r="PMN7" s="70"/>
      <c r="PMO7" s="70"/>
      <c r="PMP7" s="70"/>
      <c r="PMQ7" s="70"/>
      <c r="PMR7" s="70"/>
      <c r="PMS7" s="70"/>
      <c r="PMT7" s="70"/>
      <c r="PMU7" s="70"/>
      <c r="PMV7" s="70"/>
      <c r="PMW7" s="70"/>
      <c r="PMX7" s="70"/>
      <c r="PMY7" s="70"/>
      <c r="PMZ7" s="70"/>
      <c r="PNA7" s="70"/>
      <c r="PNB7" s="70"/>
      <c r="PNC7" s="70"/>
      <c r="PND7" s="70"/>
      <c r="PNE7" s="70"/>
      <c r="PNF7" s="70"/>
      <c r="PNG7" s="70"/>
      <c r="PNH7" s="70"/>
      <c r="PNI7" s="70"/>
      <c r="PNJ7" s="70"/>
      <c r="PNK7" s="70"/>
      <c r="PNL7" s="70"/>
      <c r="PNM7" s="70"/>
      <c r="PNN7" s="70"/>
      <c r="PNO7" s="70"/>
      <c r="PNP7" s="70"/>
      <c r="PNQ7" s="70"/>
      <c r="PNR7" s="70"/>
      <c r="PNS7" s="70"/>
      <c r="PNT7" s="70"/>
      <c r="PNU7" s="70"/>
      <c r="PNV7" s="70"/>
      <c r="PNW7" s="70"/>
      <c r="PNX7" s="70"/>
      <c r="PNY7" s="70"/>
      <c r="PNZ7" s="70"/>
      <c r="POA7" s="70"/>
      <c r="POB7" s="70"/>
      <c r="POC7" s="70"/>
      <c r="POD7" s="70"/>
      <c r="POE7" s="70"/>
      <c r="POF7" s="70"/>
      <c r="POG7" s="70"/>
      <c r="POH7" s="70"/>
      <c r="POI7" s="70"/>
      <c r="POJ7" s="70"/>
      <c r="POK7" s="70"/>
      <c r="POL7" s="70"/>
      <c r="POM7" s="70"/>
      <c r="PON7" s="70"/>
      <c r="POO7" s="70"/>
      <c r="POP7" s="70"/>
      <c r="POQ7" s="70"/>
      <c r="POR7" s="70"/>
      <c r="POS7" s="70"/>
      <c r="POT7" s="70"/>
      <c r="POU7" s="70"/>
      <c r="POV7" s="70"/>
      <c r="POW7" s="70"/>
      <c r="POX7" s="70"/>
      <c r="POY7" s="70"/>
      <c r="POZ7" s="70"/>
      <c r="PPA7" s="70"/>
      <c r="PPB7" s="70"/>
      <c r="PPC7" s="70"/>
      <c r="PPD7" s="70"/>
      <c r="PPE7" s="70"/>
      <c r="PPF7" s="70"/>
      <c r="PPG7" s="70"/>
      <c r="PPH7" s="70"/>
      <c r="PPI7" s="70"/>
      <c r="PPJ7" s="70"/>
      <c r="PPK7" s="70"/>
      <c r="PPL7" s="70"/>
      <c r="PPM7" s="70"/>
      <c r="PPN7" s="70"/>
      <c r="PPO7" s="70"/>
      <c r="PPP7" s="70"/>
      <c r="PPQ7" s="70"/>
      <c r="PPR7" s="70"/>
      <c r="PPS7" s="70"/>
      <c r="PPT7" s="70"/>
      <c r="PPU7" s="70"/>
      <c r="PPV7" s="70"/>
      <c r="PPW7" s="70"/>
      <c r="PPX7" s="70"/>
      <c r="PPY7" s="70"/>
      <c r="PPZ7" s="70"/>
      <c r="PQA7" s="70"/>
      <c r="PQB7" s="70"/>
      <c r="PQC7" s="70"/>
      <c r="PQD7" s="70"/>
      <c r="PQE7" s="70"/>
      <c r="PQF7" s="70"/>
      <c r="PQG7" s="70"/>
      <c r="PQH7" s="70"/>
      <c r="PQI7" s="70"/>
      <c r="PQJ7" s="70"/>
      <c r="PQK7" s="70"/>
      <c r="PQL7" s="70"/>
      <c r="PQM7" s="70"/>
      <c r="PQN7" s="70"/>
      <c r="PQO7" s="70"/>
      <c r="PQP7" s="70"/>
      <c r="PQQ7" s="70"/>
      <c r="PQR7" s="70"/>
      <c r="PQS7" s="70"/>
      <c r="PQT7" s="70"/>
      <c r="PQU7" s="70"/>
      <c r="PQV7" s="70"/>
      <c r="PQW7" s="70"/>
      <c r="PQX7" s="70"/>
      <c r="PQY7" s="70"/>
      <c r="PQZ7" s="70"/>
      <c r="PRA7" s="70"/>
      <c r="PRB7" s="70"/>
      <c r="PRC7" s="70"/>
      <c r="PRD7" s="70"/>
      <c r="PRE7" s="70"/>
      <c r="PRF7" s="70"/>
      <c r="PRG7" s="70"/>
      <c r="PRH7" s="70"/>
      <c r="PRI7" s="70"/>
      <c r="PRJ7" s="70"/>
      <c r="PRK7" s="70"/>
      <c r="PRL7" s="70"/>
      <c r="PRM7" s="70"/>
      <c r="PRN7" s="70"/>
      <c r="PRO7" s="70"/>
      <c r="PRP7" s="70"/>
      <c r="PRQ7" s="70"/>
      <c r="PRR7" s="70"/>
      <c r="PRS7" s="70"/>
      <c r="PRT7" s="70"/>
      <c r="PRU7" s="70"/>
      <c r="PRV7" s="70"/>
      <c r="PRW7" s="70"/>
      <c r="PRX7" s="70"/>
      <c r="PRY7" s="70"/>
      <c r="PRZ7" s="70"/>
      <c r="PSA7" s="70"/>
      <c r="PSB7" s="70"/>
      <c r="PSC7" s="70"/>
      <c r="PSD7" s="70"/>
      <c r="PSE7" s="70"/>
      <c r="PSF7" s="70"/>
      <c r="PSG7" s="70"/>
      <c r="PSH7" s="70"/>
      <c r="PSI7" s="70"/>
      <c r="PSJ7" s="70"/>
      <c r="PSK7" s="70"/>
      <c r="PSL7" s="70"/>
      <c r="PSM7" s="70"/>
      <c r="PSN7" s="70"/>
      <c r="PSO7" s="70"/>
      <c r="PSP7" s="70"/>
      <c r="PSQ7" s="70"/>
      <c r="PSR7" s="70"/>
      <c r="PSS7" s="70"/>
      <c r="PST7" s="70"/>
      <c r="PSU7" s="70"/>
      <c r="PSV7" s="70"/>
      <c r="PSW7" s="70"/>
      <c r="PSX7" s="70"/>
      <c r="PSY7" s="70"/>
      <c r="PSZ7" s="70"/>
      <c r="PTA7" s="70"/>
      <c r="PTB7" s="70"/>
      <c r="PTC7" s="70"/>
      <c r="PTD7" s="70"/>
      <c r="PTE7" s="70"/>
      <c r="PTF7" s="70"/>
      <c r="PTG7" s="70"/>
      <c r="PTH7" s="70"/>
      <c r="PTI7" s="70"/>
      <c r="PTJ7" s="70"/>
      <c r="PTK7" s="70"/>
      <c r="PTL7" s="70"/>
      <c r="PTM7" s="70"/>
      <c r="PTN7" s="70"/>
      <c r="PTO7" s="70"/>
      <c r="PTP7" s="70"/>
      <c r="PTQ7" s="70"/>
      <c r="PTR7" s="70"/>
      <c r="PTS7" s="70"/>
      <c r="PTT7" s="70"/>
      <c r="PTU7" s="70"/>
      <c r="PTV7" s="70"/>
      <c r="PTW7" s="70"/>
      <c r="PTX7" s="70"/>
      <c r="PTY7" s="70"/>
      <c r="PTZ7" s="70"/>
      <c r="PUA7" s="70"/>
      <c r="PUB7" s="70"/>
      <c r="PUC7" s="70"/>
      <c r="PUD7" s="70"/>
      <c r="PUE7" s="70"/>
      <c r="PUF7" s="70"/>
      <c r="PUG7" s="70"/>
      <c r="PUH7" s="70"/>
      <c r="PUI7" s="70"/>
      <c r="PUJ7" s="70"/>
      <c r="PUK7" s="70"/>
      <c r="PUL7" s="70"/>
      <c r="PUM7" s="70"/>
      <c r="PUN7" s="70"/>
      <c r="PUO7" s="70"/>
      <c r="PUP7" s="70"/>
      <c r="PUQ7" s="70"/>
      <c r="PUR7" s="70"/>
      <c r="PUS7" s="70"/>
      <c r="PUT7" s="70"/>
      <c r="PUU7" s="70"/>
      <c r="PUV7" s="70"/>
      <c r="PUW7" s="70"/>
      <c r="PUX7" s="70"/>
      <c r="PUY7" s="70"/>
      <c r="PUZ7" s="70"/>
      <c r="PVA7" s="70"/>
      <c r="PVB7" s="70"/>
      <c r="PVC7" s="70"/>
      <c r="PVD7" s="70"/>
      <c r="PVE7" s="70"/>
      <c r="PVF7" s="70"/>
      <c r="PVG7" s="70"/>
      <c r="PVH7" s="70"/>
      <c r="PVI7" s="70"/>
      <c r="PVJ7" s="70"/>
      <c r="PVK7" s="70"/>
      <c r="PVL7" s="70"/>
      <c r="PVM7" s="70"/>
      <c r="PVN7" s="70"/>
      <c r="PVO7" s="70"/>
      <c r="PVP7" s="70"/>
      <c r="PVQ7" s="70"/>
      <c r="PVR7" s="70"/>
      <c r="PVS7" s="70"/>
      <c r="PVT7" s="70"/>
      <c r="PVU7" s="70"/>
      <c r="PVV7" s="70"/>
      <c r="PVW7" s="70"/>
      <c r="PVX7" s="70"/>
      <c r="PVY7" s="70"/>
      <c r="PVZ7" s="70"/>
      <c r="PWA7" s="70"/>
      <c r="PWB7" s="70"/>
      <c r="PWC7" s="70"/>
      <c r="PWD7" s="70"/>
      <c r="PWE7" s="70"/>
      <c r="PWF7" s="70"/>
      <c r="PWG7" s="70"/>
      <c r="PWH7" s="70"/>
      <c r="PWI7" s="70"/>
      <c r="PWJ7" s="70"/>
      <c r="PWK7" s="70"/>
      <c r="PWL7" s="70"/>
      <c r="PWM7" s="70"/>
      <c r="PWN7" s="70"/>
      <c r="PWO7" s="70"/>
      <c r="PWP7" s="70"/>
      <c r="PWQ7" s="70"/>
      <c r="PWR7" s="70"/>
      <c r="PWS7" s="70"/>
      <c r="PWT7" s="70"/>
      <c r="PWU7" s="70"/>
      <c r="PWV7" s="70"/>
      <c r="PWW7" s="70"/>
      <c r="PWX7" s="70"/>
      <c r="PWY7" s="70"/>
      <c r="PWZ7" s="70"/>
      <c r="PXA7" s="70"/>
      <c r="PXB7" s="70"/>
      <c r="PXC7" s="70"/>
      <c r="PXD7" s="70"/>
      <c r="PXE7" s="70"/>
      <c r="PXF7" s="70"/>
      <c r="PXG7" s="70"/>
      <c r="PXH7" s="70"/>
      <c r="PXI7" s="70"/>
      <c r="PXJ7" s="70"/>
      <c r="PXK7" s="70"/>
      <c r="PXL7" s="70"/>
      <c r="PXM7" s="70"/>
      <c r="PXN7" s="70"/>
      <c r="PXO7" s="70"/>
      <c r="PXP7" s="70"/>
      <c r="PXQ7" s="70"/>
      <c r="PXR7" s="70"/>
      <c r="PXS7" s="70"/>
      <c r="PXT7" s="70"/>
      <c r="PXU7" s="70"/>
      <c r="PXV7" s="70"/>
      <c r="PXW7" s="70"/>
      <c r="PXX7" s="70"/>
      <c r="PXY7" s="70"/>
      <c r="PXZ7" s="70"/>
      <c r="PYA7" s="70"/>
      <c r="PYB7" s="70"/>
      <c r="PYC7" s="70"/>
      <c r="PYD7" s="70"/>
      <c r="PYE7" s="70"/>
      <c r="PYF7" s="70"/>
      <c r="PYG7" s="70"/>
      <c r="PYH7" s="70"/>
      <c r="PYI7" s="70"/>
      <c r="PYJ7" s="70"/>
      <c r="PYK7" s="70"/>
      <c r="PYL7" s="70"/>
      <c r="PYM7" s="70"/>
      <c r="PYN7" s="70"/>
      <c r="PYO7" s="70"/>
      <c r="PYP7" s="70"/>
      <c r="PYQ7" s="70"/>
      <c r="PYR7" s="70"/>
      <c r="PYS7" s="70"/>
      <c r="PYT7" s="70"/>
      <c r="PYU7" s="70"/>
      <c r="PYV7" s="70"/>
      <c r="PYW7" s="70"/>
      <c r="PYX7" s="70"/>
      <c r="PYY7" s="70"/>
      <c r="PYZ7" s="70"/>
      <c r="PZA7" s="70"/>
      <c r="PZB7" s="70"/>
      <c r="PZC7" s="70"/>
      <c r="PZD7" s="70"/>
      <c r="PZE7" s="70"/>
      <c r="PZF7" s="70"/>
      <c r="PZG7" s="70"/>
      <c r="PZH7" s="70"/>
      <c r="PZI7" s="70"/>
      <c r="PZJ7" s="70"/>
      <c r="PZK7" s="70"/>
      <c r="PZL7" s="70"/>
      <c r="PZM7" s="70"/>
      <c r="PZN7" s="70"/>
      <c r="PZO7" s="70"/>
      <c r="PZP7" s="70"/>
      <c r="PZQ7" s="70"/>
      <c r="PZR7" s="70"/>
      <c r="PZS7" s="70"/>
      <c r="PZT7" s="70"/>
      <c r="PZU7" s="70"/>
      <c r="PZV7" s="70"/>
      <c r="PZW7" s="70"/>
      <c r="PZX7" s="70"/>
      <c r="PZY7" s="70"/>
      <c r="PZZ7" s="70"/>
      <c r="QAA7" s="70"/>
      <c r="QAB7" s="70"/>
      <c r="QAC7" s="70"/>
      <c r="QAD7" s="70"/>
      <c r="QAE7" s="70"/>
      <c r="QAF7" s="70"/>
      <c r="QAG7" s="70"/>
      <c r="QAH7" s="70"/>
      <c r="QAI7" s="70"/>
      <c r="QAJ7" s="70"/>
      <c r="QAK7" s="70"/>
      <c r="QAL7" s="70"/>
      <c r="QAM7" s="70"/>
      <c r="QAN7" s="70"/>
      <c r="QAO7" s="70"/>
      <c r="QAP7" s="70"/>
      <c r="QAQ7" s="70"/>
      <c r="QAR7" s="70"/>
      <c r="QAS7" s="70"/>
      <c r="QAT7" s="70"/>
      <c r="QAU7" s="70"/>
      <c r="QAV7" s="70"/>
      <c r="QAW7" s="70"/>
      <c r="QAX7" s="70"/>
      <c r="QAY7" s="70"/>
      <c r="QAZ7" s="70"/>
      <c r="QBA7" s="70"/>
      <c r="QBB7" s="70"/>
      <c r="QBC7" s="70"/>
      <c r="QBD7" s="70"/>
      <c r="QBE7" s="70"/>
      <c r="QBF7" s="70"/>
      <c r="QBG7" s="70"/>
      <c r="QBH7" s="70"/>
      <c r="QBI7" s="70"/>
      <c r="QBJ7" s="70"/>
      <c r="QBK7" s="70"/>
      <c r="QBL7" s="70"/>
      <c r="QBM7" s="70"/>
      <c r="QBN7" s="70"/>
      <c r="QBO7" s="70"/>
      <c r="QBP7" s="70"/>
      <c r="QBQ7" s="70"/>
      <c r="QBR7" s="70"/>
      <c r="QBS7" s="70"/>
      <c r="QBT7" s="70"/>
      <c r="QBU7" s="70"/>
      <c r="QBV7" s="70"/>
      <c r="QBW7" s="70"/>
      <c r="QBX7" s="70"/>
      <c r="QBY7" s="70"/>
      <c r="QBZ7" s="70"/>
      <c r="QCA7" s="70"/>
      <c r="QCB7" s="70"/>
      <c r="QCC7" s="70"/>
      <c r="QCD7" s="70"/>
      <c r="QCE7" s="70"/>
      <c r="QCF7" s="70"/>
      <c r="QCG7" s="70"/>
      <c r="QCH7" s="70"/>
      <c r="QCI7" s="70"/>
      <c r="QCJ7" s="70"/>
      <c r="QCK7" s="70"/>
      <c r="QCL7" s="70"/>
      <c r="QCM7" s="70"/>
      <c r="QCN7" s="70"/>
      <c r="QCO7" s="70"/>
      <c r="QCP7" s="70"/>
      <c r="QCQ7" s="70"/>
      <c r="QCR7" s="70"/>
      <c r="QCS7" s="70"/>
      <c r="QCT7" s="70"/>
      <c r="QCU7" s="70"/>
      <c r="QCV7" s="70"/>
      <c r="QCW7" s="70"/>
      <c r="QCX7" s="70"/>
      <c r="QCY7" s="70"/>
      <c r="QCZ7" s="70"/>
      <c r="QDA7" s="70"/>
      <c r="QDB7" s="70"/>
      <c r="QDC7" s="70"/>
      <c r="QDD7" s="70"/>
      <c r="QDE7" s="70"/>
      <c r="QDF7" s="70"/>
      <c r="QDG7" s="70"/>
      <c r="QDH7" s="70"/>
      <c r="QDI7" s="70"/>
      <c r="QDJ7" s="70"/>
      <c r="QDK7" s="70"/>
      <c r="QDL7" s="70"/>
      <c r="QDM7" s="70"/>
      <c r="QDN7" s="70"/>
      <c r="QDO7" s="70"/>
      <c r="QDP7" s="70"/>
      <c r="QDQ7" s="70"/>
      <c r="QDR7" s="70"/>
      <c r="QDS7" s="70"/>
      <c r="QDT7" s="70"/>
      <c r="QDU7" s="70"/>
      <c r="QDV7" s="70"/>
      <c r="QDW7" s="70"/>
      <c r="QDX7" s="70"/>
      <c r="QDY7" s="70"/>
      <c r="QDZ7" s="70"/>
      <c r="QEA7" s="70"/>
      <c r="QEB7" s="70"/>
      <c r="QEC7" s="70"/>
      <c r="QED7" s="70"/>
      <c r="QEE7" s="70"/>
      <c r="QEF7" s="70"/>
      <c r="QEG7" s="70"/>
      <c r="QEH7" s="70"/>
      <c r="QEI7" s="70"/>
      <c r="QEJ7" s="70"/>
      <c r="QEK7" s="70"/>
      <c r="QEL7" s="70"/>
      <c r="QEM7" s="70"/>
      <c r="QEN7" s="70"/>
      <c r="QEO7" s="70"/>
      <c r="QEP7" s="70"/>
      <c r="QEQ7" s="70"/>
      <c r="QER7" s="70"/>
      <c r="QES7" s="70"/>
      <c r="QET7" s="70"/>
      <c r="QEU7" s="70"/>
      <c r="QEV7" s="70"/>
      <c r="QEW7" s="70"/>
      <c r="QEX7" s="70"/>
      <c r="QEY7" s="70"/>
      <c r="QEZ7" s="70"/>
      <c r="QFA7" s="70"/>
      <c r="QFB7" s="70"/>
      <c r="QFC7" s="70"/>
      <c r="QFD7" s="70"/>
      <c r="QFE7" s="70"/>
      <c r="QFF7" s="70"/>
      <c r="QFG7" s="70"/>
      <c r="QFH7" s="70"/>
      <c r="QFI7" s="70"/>
      <c r="QFJ7" s="70"/>
      <c r="QFK7" s="70"/>
      <c r="QFL7" s="70"/>
      <c r="QFM7" s="70"/>
      <c r="QFN7" s="70"/>
      <c r="QFO7" s="70"/>
      <c r="QFP7" s="70"/>
      <c r="QFQ7" s="70"/>
      <c r="QFR7" s="70"/>
      <c r="QFS7" s="70"/>
      <c r="QFT7" s="70"/>
      <c r="QFU7" s="70"/>
      <c r="QFV7" s="70"/>
      <c r="QFW7" s="70"/>
      <c r="QFX7" s="70"/>
      <c r="QFY7" s="70"/>
      <c r="QFZ7" s="70"/>
      <c r="QGA7" s="70"/>
      <c r="QGB7" s="70"/>
      <c r="QGC7" s="70"/>
      <c r="QGD7" s="70"/>
      <c r="QGE7" s="70"/>
      <c r="QGF7" s="70"/>
      <c r="QGG7" s="70"/>
      <c r="QGH7" s="70"/>
      <c r="QGI7" s="70"/>
      <c r="QGJ7" s="70"/>
      <c r="QGK7" s="70"/>
      <c r="QGL7" s="70"/>
      <c r="QGM7" s="70"/>
      <c r="QGN7" s="70"/>
      <c r="QGO7" s="70"/>
      <c r="QGP7" s="70"/>
      <c r="QGQ7" s="70"/>
      <c r="QGR7" s="70"/>
      <c r="QGS7" s="70"/>
      <c r="QGT7" s="70"/>
      <c r="QGU7" s="70"/>
      <c r="QGV7" s="70"/>
      <c r="QGW7" s="70"/>
      <c r="QGX7" s="70"/>
      <c r="QGY7" s="70"/>
      <c r="QGZ7" s="70"/>
      <c r="QHA7" s="70"/>
      <c r="QHB7" s="70"/>
      <c r="QHC7" s="70"/>
      <c r="QHD7" s="70"/>
      <c r="QHE7" s="70"/>
      <c r="QHF7" s="70"/>
      <c r="QHG7" s="70"/>
      <c r="QHH7" s="70"/>
      <c r="QHI7" s="70"/>
      <c r="QHJ7" s="70"/>
      <c r="QHK7" s="70"/>
      <c r="QHL7" s="70"/>
      <c r="QHM7" s="70"/>
      <c r="QHN7" s="70"/>
      <c r="QHO7" s="70"/>
      <c r="QHP7" s="70"/>
      <c r="QHQ7" s="70"/>
      <c r="QHR7" s="70"/>
      <c r="QHS7" s="70"/>
      <c r="QHT7" s="70"/>
      <c r="QHU7" s="70"/>
      <c r="QHV7" s="70"/>
      <c r="QHW7" s="70"/>
      <c r="QHX7" s="70"/>
      <c r="QHY7" s="70"/>
      <c r="QHZ7" s="70"/>
      <c r="QIA7" s="70"/>
      <c r="QIB7" s="70"/>
      <c r="QIC7" s="70"/>
      <c r="QID7" s="70"/>
      <c r="QIE7" s="70"/>
      <c r="QIF7" s="70"/>
      <c r="QIG7" s="70"/>
      <c r="QIH7" s="70"/>
      <c r="QII7" s="70"/>
      <c r="QIJ7" s="70"/>
      <c r="QIK7" s="70"/>
      <c r="QIL7" s="70"/>
      <c r="QIM7" s="70"/>
      <c r="QIN7" s="70"/>
      <c r="QIO7" s="70"/>
      <c r="QIP7" s="70"/>
      <c r="QIQ7" s="70"/>
      <c r="QIR7" s="70"/>
      <c r="QIS7" s="70"/>
      <c r="QIT7" s="70"/>
      <c r="QIU7" s="70"/>
      <c r="QIV7" s="70"/>
      <c r="QIW7" s="70"/>
      <c r="QIX7" s="70"/>
      <c r="QIY7" s="70"/>
      <c r="QIZ7" s="70"/>
      <c r="QJA7" s="70"/>
      <c r="QJB7" s="70"/>
      <c r="QJC7" s="70"/>
      <c r="QJD7" s="70"/>
      <c r="QJE7" s="70"/>
      <c r="QJF7" s="70"/>
      <c r="QJG7" s="70"/>
      <c r="QJH7" s="70"/>
      <c r="QJI7" s="70"/>
      <c r="QJJ7" s="70"/>
      <c r="QJK7" s="70"/>
      <c r="QJL7" s="70"/>
      <c r="QJM7" s="70"/>
      <c r="QJN7" s="70"/>
      <c r="QJO7" s="70"/>
      <c r="QJP7" s="70"/>
      <c r="QJQ7" s="70"/>
      <c r="QJR7" s="70"/>
      <c r="QJS7" s="70"/>
      <c r="QJT7" s="70"/>
      <c r="QJU7" s="70"/>
      <c r="QJV7" s="70"/>
      <c r="QJW7" s="70"/>
      <c r="QJX7" s="70"/>
      <c r="QJY7" s="70"/>
      <c r="QJZ7" s="70"/>
      <c r="QKA7" s="70"/>
      <c r="QKB7" s="70"/>
      <c r="QKC7" s="70"/>
      <c r="QKD7" s="70"/>
      <c r="QKE7" s="70"/>
      <c r="QKF7" s="70"/>
      <c r="QKG7" s="70"/>
      <c r="QKH7" s="70"/>
      <c r="QKI7" s="70"/>
      <c r="QKJ7" s="70"/>
      <c r="QKK7" s="70"/>
      <c r="QKL7" s="70"/>
      <c r="QKM7" s="70"/>
      <c r="QKN7" s="70"/>
      <c r="QKO7" s="70"/>
      <c r="QKP7" s="70"/>
      <c r="QKQ7" s="70"/>
      <c r="QKR7" s="70"/>
      <c r="QKS7" s="70"/>
      <c r="QKT7" s="70"/>
      <c r="QKU7" s="70"/>
      <c r="QKV7" s="70"/>
      <c r="QKW7" s="70"/>
      <c r="QKX7" s="70"/>
      <c r="QKY7" s="70"/>
      <c r="QKZ7" s="70"/>
      <c r="QLA7" s="70"/>
      <c r="QLB7" s="70"/>
      <c r="QLC7" s="70"/>
      <c r="QLD7" s="70"/>
      <c r="QLE7" s="70"/>
      <c r="QLF7" s="70"/>
      <c r="QLG7" s="70"/>
      <c r="QLH7" s="70"/>
      <c r="QLI7" s="70"/>
      <c r="QLJ7" s="70"/>
      <c r="QLK7" s="70"/>
      <c r="QLL7" s="70"/>
      <c r="QLM7" s="70"/>
      <c r="QLN7" s="70"/>
      <c r="QLO7" s="70"/>
      <c r="QLP7" s="70"/>
      <c r="QLQ7" s="70"/>
      <c r="QLR7" s="70"/>
      <c r="QLS7" s="70"/>
      <c r="QLT7" s="70"/>
      <c r="QLU7" s="70"/>
      <c r="QLV7" s="70"/>
      <c r="QLW7" s="70"/>
      <c r="QLX7" s="70"/>
      <c r="QLY7" s="70"/>
      <c r="QLZ7" s="70"/>
      <c r="QMA7" s="70"/>
      <c r="QMB7" s="70"/>
      <c r="QMC7" s="70"/>
      <c r="QMD7" s="70"/>
      <c r="QME7" s="70"/>
      <c r="QMF7" s="70"/>
      <c r="QMG7" s="70"/>
      <c r="QMH7" s="70"/>
      <c r="QMI7" s="70"/>
      <c r="QMJ7" s="70"/>
      <c r="QMK7" s="70"/>
      <c r="QML7" s="70"/>
      <c r="QMM7" s="70"/>
      <c r="QMN7" s="70"/>
      <c r="QMO7" s="70"/>
      <c r="QMP7" s="70"/>
      <c r="QMQ7" s="70"/>
      <c r="QMR7" s="70"/>
      <c r="QMS7" s="70"/>
      <c r="QMT7" s="70"/>
      <c r="QMU7" s="70"/>
      <c r="QMV7" s="70"/>
      <c r="QMW7" s="70"/>
      <c r="QMX7" s="70"/>
      <c r="QMY7" s="70"/>
      <c r="QMZ7" s="70"/>
      <c r="QNA7" s="70"/>
      <c r="QNB7" s="70"/>
      <c r="QNC7" s="70"/>
      <c r="QND7" s="70"/>
      <c r="QNE7" s="70"/>
      <c r="QNF7" s="70"/>
      <c r="QNG7" s="70"/>
      <c r="QNH7" s="70"/>
      <c r="QNI7" s="70"/>
      <c r="QNJ7" s="70"/>
      <c r="QNK7" s="70"/>
      <c r="QNL7" s="70"/>
      <c r="QNM7" s="70"/>
      <c r="QNN7" s="70"/>
      <c r="QNO7" s="70"/>
      <c r="QNP7" s="70"/>
      <c r="QNQ7" s="70"/>
      <c r="QNR7" s="70"/>
      <c r="QNS7" s="70"/>
      <c r="QNT7" s="70"/>
      <c r="QNU7" s="70"/>
      <c r="QNV7" s="70"/>
      <c r="QNW7" s="70"/>
      <c r="QNX7" s="70"/>
      <c r="QNY7" s="70"/>
      <c r="QNZ7" s="70"/>
      <c r="QOA7" s="70"/>
      <c r="QOB7" s="70"/>
      <c r="QOC7" s="70"/>
      <c r="QOD7" s="70"/>
      <c r="QOE7" s="70"/>
      <c r="QOF7" s="70"/>
      <c r="QOG7" s="70"/>
      <c r="QOH7" s="70"/>
      <c r="QOI7" s="70"/>
      <c r="QOJ7" s="70"/>
      <c r="QOK7" s="70"/>
      <c r="QOL7" s="70"/>
      <c r="QOM7" s="70"/>
      <c r="QON7" s="70"/>
      <c r="QOO7" s="70"/>
      <c r="QOP7" s="70"/>
      <c r="QOQ7" s="70"/>
      <c r="QOR7" s="70"/>
      <c r="QOS7" s="70"/>
      <c r="QOT7" s="70"/>
      <c r="QOU7" s="70"/>
      <c r="QOV7" s="70"/>
      <c r="QOW7" s="70"/>
      <c r="QOX7" s="70"/>
      <c r="QOY7" s="70"/>
      <c r="QOZ7" s="70"/>
      <c r="QPA7" s="70"/>
      <c r="QPB7" s="70"/>
      <c r="QPC7" s="70"/>
      <c r="QPD7" s="70"/>
      <c r="QPE7" s="70"/>
      <c r="QPF7" s="70"/>
      <c r="QPG7" s="70"/>
      <c r="QPH7" s="70"/>
      <c r="QPI7" s="70"/>
      <c r="QPJ7" s="70"/>
      <c r="QPK7" s="70"/>
      <c r="QPL7" s="70"/>
      <c r="QPM7" s="70"/>
      <c r="QPN7" s="70"/>
      <c r="QPO7" s="70"/>
      <c r="QPP7" s="70"/>
      <c r="QPQ7" s="70"/>
      <c r="QPR7" s="70"/>
      <c r="QPS7" s="70"/>
      <c r="QPT7" s="70"/>
      <c r="QPU7" s="70"/>
      <c r="QPV7" s="70"/>
      <c r="QPW7" s="70"/>
      <c r="QPX7" s="70"/>
      <c r="QPY7" s="70"/>
      <c r="QPZ7" s="70"/>
      <c r="QQA7" s="70"/>
      <c r="QQB7" s="70"/>
      <c r="QQC7" s="70"/>
      <c r="QQD7" s="70"/>
      <c r="QQE7" s="70"/>
      <c r="QQF7" s="70"/>
      <c r="QQG7" s="70"/>
      <c r="QQH7" s="70"/>
      <c r="QQI7" s="70"/>
      <c r="QQJ7" s="70"/>
      <c r="QQK7" s="70"/>
      <c r="QQL7" s="70"/>
      <c r="QQM7" s="70"/>
      <c r="QQN7" s="70"/>
      <c r="QQO7" s="70"/>
      <c r="QQP7" s="70"/>
      <c r="QQQ7" s="70"/>
      <c r="QQR7" s="70"/>
      <c r="QQS7" s="70"/>
      <c r="QQT7" s="70"/>
      <c r="QQU7" s="70"/>
      <c r="QQV7" s="70"/>
      <c r="QQW7" s="70"/>
      <c r="QQX7" s="70"/>
      <c r="QQY7" s="70"/>
      <c r="QQZ7" s="70"/>
      <c r="QRA7" s="70"/>
      <c r="QRB7" s="70"/>
      <c r="QRC7" s="70"/>
      <c r="QRD7" s="70"/>
      <c r="QRE7" s="70"/>
      <c r="QRF7" s="70"/>
      <c r="QRG7" s="70"/>
      <c r="QRH7" s="70"/>
      <c r="QRI7" s="70"/>
      <c r="QRJ7" s="70"/>
      <c r="QRK7" s="70"/>
      <c r="QRL7" s="70"/>
      <c r="QRM7" s="70"/>
      <c r="QRN7" s="70"/>
      <c r="QRO7" s="70"/>
      <c r="QRP7" s="70"/>
      <c r="QRQ7" s="70"/>
      <c r="QRR7" s="70"/>
      <c r="QRS7" s="70"/>
      <c r="QRT7" s="70"/>
      <c r="QRU7" s="70"/>
      <c r="QRV7" s="70"/>
      <c r="QRW7" s="70"/>
      <c r="QRX7" s="70"/>
      <c r="QRY7" s="70"/>
      <c r="QRZ7" s="70"/>
      <c r="QSA7" s="70"/>
      <c r="QSB7" s="70"/>
      <c r="QSC7" s="70"/>
      <c r="QSD7" s="70"/>
      <c r="QSE7" s="70"/>
      <c r="QSF7" s="70"/>
      <c r="QSG7" s="70"/>
      <c r="QSH7" s="70"/>
      <c r="QSI7" s="70"/>
      <c r="QSJ7" s="70"/>
      <c r="QSK7" s="70"/>
      <c r="QSL7" s="70"/>
      <c r="QSM7" s="70"/>
      <c r="QSN7" s="70"/>
      <c r="QSO7" s="70"/>
      <c r="QSP7" s="70"/>
      <c r="QSQ7" s="70"/>
      <c r="QSR7" s="70"/>
      <c r="QSS7" s="70"/>
      <c r="QST7" s="70"/>
      <c r="QSU7" s="70"/>
      <c r="QSV7" s="70"/>
      <c r="QSW7" s="70"/>
      <c r="QSX7" s="70"/>
      <c r="QSY7" s="70"/>
      <c r="QSZ7" s="70"/>
      <c r="QTA7" s="70"/>
      <c r="QTB7" s="70"/>
      <c r="QTC7" s="70"/>
      <c r="QTD7" s="70"/>
      <c r="QTE7" s="70"/>
      <c r="QTF7" s="70"/>
      <c r="QTG7" s="70"/>
      <c r="QTH7" s="70"/>
      <c r="QTI7" s="70"/>
      <c r="QTJ7" s="70"/>
      <c r="QTK7" s="70"/>
      <c r="QTL7" s="70"/>
      <c r="QTM7" s="70"/>
      <c r="QTN7" s="70"/>
      <c r="QTO7" s="70"/>
      <c r="QTP7" s="70"/>
      <c r="QTQ7" s="70"/>
      <c r="QTR7" s="70"/>
      <c r="QTS7" s="70"/>
      <c r="QTT7" s="70"/>
      <c r="QTU7" s="70"/>
      <c r="QTV7" s="70"/>
      <c r="QTW7" s="70"/>
      <c r="QTX7" s="70"/>
      <c r="QTY7" s="70"/>
      <c r="QTZ7" s="70"/>
      <c r="QUA7" s="70"/>
      <c r="QUB7" s="70"/>
      <c r="QUC7" s="70"/>
      <c r="QUD7" s="70"/>
      <c r="QUE7" s="70"/>
      <c r="QUF7" s="70"/>
      <c r="QUG7" s="70"/>
      <c r="QUH7" s="70"/>
      <c r="QUI7" s="70"/>
      <c r="QUJ7" s="70"/>
      <c r="QUK7" s="70"/>
      <c r="QUL7" s="70"/>
      <c r="QUM7" s="70"/>
      <c r="QUN7" s="70"/>
      <c r="QUO7" s="70"/>
      <c r="QUP7" s="70"/>
      <c r="QUQ7" s="70"/>
      <c r="QUR7" s="70"/>
      <c r="QUS7" s="70"/>
      <c r="QUT7" s="70"/>
      <c r="QUU7" s="70"/>
      <c r="QUV7" s="70"/>
      <c r="QUW7" s="70"/>
      <c r="QUX7" s="70"/>
      <c r="QUY7" s="70"/>
      <c r="QUZ7" s="70"/>
      <c r="QVA7" s="70"/>
      <c r="QVB7" s="70"/>
      <c r="QVC7" s="70"/>
      <c r="QVD7" s="70"/>
      <c r="QVE7" s="70"/>
      <c r="QVF7" s="70"/>
      <c r="QVG7" s="70"/>
      <c r="QVH7" s="70"/>
      <c r="QVI7" s="70"/>
      <c r="QVJ7" s="70"/>
      <c r="QVK7" s="70"/>
      <c r="QVL7" s="70"/>
      <c r="QVM7" s="70"/>
      <c r="QVN7" s="70"/>
      <c r="QVO7" s="70"/>
      <c r="QVP7" s="70"/>
      <c r="QVQ7" s="70"/>
      <c r="QVR7" s="70"/>
      <c r="QVS7" s="70"/>
      <c r="QVT7" s="70"/>
      <c r="QVU7" s="70"/>
      <c r="QVV7" s="70"/>
      <c r="QVW7" s="70"/>
      <c r="QVX7" s="70"/>
      <c r="QVY7" s="70"/>
      <c r="QVZ7" s="70"/>
      <c r="QWA7" s="70"/>
      <c r="QWB7" s="70"/>
      <c r="QWC7" s="70"/>
      <c r="QWD7" s="70"/>
      <c r="QWE7" s="70"/>
      <c r="QWF7" s="70"/>
      <c r="QWG7" s="70"/>
      <c r="QWH7" s="70"/>
      <c r="QWI7" s="70"/>
      <c r="QWJ7" s="70"/>
      <c r="QWK7" s="70"/>
      <c r="QWL7" s="70"/>
      <c r="QWM7" s="70"/>
      <c r="QWN7" s="70"/>
      <c r="QWO7" s="70"/>
      <c r="QWP7" s="70"/>
      <c r="QWQ7" s="70"/>
      <c r="QWR7" s="70"/>
      <c r="QWS7" s="70"/>
      <c r="QWT7" s="70"/>
      <c r="QWU7" s="70"/>
      <c r="QWV7" s="70"/>
      <c r="QWW7" s="70"/>
      <c r="QWX7" s="70"/>
      <c r="QWY7" s="70"/>
      <c r="QWZ7" s="70"/>
      <c r="QXA7" s="70"/>
      <c r="QXB7" s="70"/>
      <c r="QXC7" s="70"/>
      <c r="QXD7" s="70"/>
      <c r="QXE7" s="70"/>
      <c r="QXF7" s="70"/>
      <c r="QXG7" s="70"/>
      <c r="QXH7" s="70"/>
      <c r="QXI7" s="70"/>
      <c r="QXJ7" s="70"/>
      <c r="QXK7" s="70"/>
      <c r="QXL7" s="70"/>
      <c r="QXM7" s="70"/>
      <c r="QXN7" s="70"/>
      <c r="QXO7" s="70"/>
      <c r="QXP7" s="70"/>
      <c r="QXQ7" s="70"/>
      <c r="QXR7" s="70"/>
      <c r="QXS7" s="70"/>
      <c r="QXT7" s="70"/>
      <c r="QXU7" s="70"/>
      <c r="QXV7" s="70"/>
      <c r="QXW7" s="70"/>
      <c r="QXX7" s="70"/>
      <c r="QXY7" s="70"/>
      <c r="QXZ7" s="70"/>
      <c r="QYA7" s="70"/>
      <c r="QYB7" s="70"/>
      <c r="QYC7" s="70"/>
      <c r="QYD7" s="70"/>
      <c r="QYE7" s="70"/>
      <c r="QYF7" s="70"/>
      <c r="QYG7" s="70"/>
      <c r="QYH7" s="70"/>
      <c r="QYI7" s="70"/>
      <c r="QYJ7" s="70"/>
      <c r="QYK7" s="70"/>
      <c r="QYL7" s="70"/>
      <c r="QYM7" s="70"/>
      <c r="QYN7" s="70"/>
      <c r="QYO7" s="70"/>
      <c r="QYP7" s="70"/>
      <c r="QYQ7" s="70"/>
      <c r="QYR7" s="70"/>
      <c r="QYS7" s="70"/>
      <c r="QYT7" s="70"/>
      <c r="QYU7" s="70"/>
      <c r="QYV7" s="70"/>
      <c r="QYW7" s="70"/>
      <c r="QYX7" s="70"/>
      <c r="QYY7" s="70"/>
      <c r="QYZ7" s="70"/>
      <c r="QZA7" s="70"/>
      <c r="QZB7" s="70"/>
      <c r="QZC7" s="70"/>
      <c r="QZD7" s="70"/>
      <c r="QZE7" s="70"/>
      <c r="QZF7" s="70"/>
      <c r="QZG7" s="70"/>
      <c r="QZH7" s="70"/>
      <c r="QZI7" s="70"/>
      <c r="QZJ7" s="70"/>
      <c r="QZK7" s="70"/>
      <c r="QZL7" s="70"/>
      <c r="QZM7" s="70"/>
      <c r="QZN7" s="70"/>
      <c r="QZO7" s="70"/>
      <c r="QZP7" s="70"/>
      <c r="QZQ7" s="70"/>
      <c r="QZR7" s="70"/>
      <c r="QZS7" s="70"/>
      <c r="QZT7" s="70"/>
      <c r="QZU7" s="70"/>
      <c r="QZV7" s="70"/>
      <c r="QZW7" s="70"/>
      <c r="QZX7" s="70"/>
      <c r="QZY7" s="70"/>
      <c r="QZZ7" s="70"/>
      <c r="RAA7" s="70"/>
      <c r="RAB7" s="70"/>
      <c r="RAC7" s="70"/>
      <c r="RAD7" s="70"/>
      <c r="RAE7" s="70"/>
      <c r="RAF7" s="70"/>
      <c r="RAG7" s="70"/>
      <c r="RAH7" s="70"/>
      <c r="RAI7" s="70"/>
      <c r="RAJ7" s="70"/>
      <c r="RAK7" s="70"/>
      <c r="RAL7" s="70"/>
      <c r="RAM7" s="70"/>
      <c r="RAN7" s="70"/>
      <c r="RAO7" s="70"/>
      <c r="RAP7" s="70"/>
      <c r="RAQ7" s="70"/>
      <c r="RAR7" s="70"/>
      <c r="RAS7" s="70"/>
      <c r="RAT7" s="70"/>
      <c r="RAU7" s="70"/>
      <c r="RAV7" s="70"/>
      <c r="RAW7" s="70"/>
      <c r="RAX7" s="70"/>
      <c r="RAY7" s="70"/>
      <c r="RAZ7" s="70"/>
      <c r="RBA7" s="70"/>
      <c r="RBB7" s="70"/>
      <c r="RBC7" s="70"/>
      <c r="RBD7" s="70"/>
      <c r="RBE7" s="70"/>
      <c r="RBF7" s="70"/>
      <c r="RBG7" s="70"/>
      <c r="RBH7" s="70"/>
      <c r="RBI7" s="70"/>
      <c r="RBJ7" s="70"/>
      <c r="RBK7" s="70"/>
      <c r="RBL7" s="70"/>
      <c r="RBM7" s="70"/>
      <c r="RBN7" s="70"/>
      <c r="RBO7" s="70"/>
      <c r="RBP7" s="70"/>
      <c r="RBQ7" s="70"/>
      <c r="RBR7" s="70"/>
      <c r="RBS7" s="70"/>
      <c r="RBT7" s="70"/>
      <c r="RBU7" s="70"/>
      <c r="RBV7" s="70"/>
      <c r="RBW7" s="70"/>
      <c r="RBX7" s="70"/>
      <c r="RBY7" s="70"/>
      <c r="RBZ7" s="70"/>
      <c r="RCA7" s="70"/>
      <c r="RCB7" s="70"/>
      <c r="RCC7" s="70"/>
      <c r="RCD7" s="70"/>
      <c r="RCE7" s="70"/>
      <c r="RCF7" s="70"/>
      <c r="RCG7" s="70"/>
      <c r="RCH7" s="70"/>
      <c r="RCI7" s="70"/>
      <c r="RCJ7" s="70"/>
      <c r="RCK7" s="70"/>
      <c r="RCL7" s="70"/>
      <c r="RCM7" s="70"/>
      <c r="RCN7" s="70"/>
      <c r="RCO7" s="70"/>
      <c r="RCP7" s="70"/>
      <c r="RCQ7" s="70"/>
      <c r="RCR7" s="70"/>
      <c r="RCS7" s="70"/>
      <c r="RCT7" s="70"/>
      <c r="RCU7" s="70"/>
      <c r="RCV7" s="70"/>
      <c r="RCW7" s="70"/>
      <c r="RCX7" s="70"/>
      <c r="RCY7" s="70"/>
      <c r="RCZ7" s="70"/>
      <c r="RDA7" s="70"/>
      <c r="RDB7" s="70"/>
      <c r="RDC7" s="70"/>
      <c r="RDD7" s="70"/>
      <c r="RDE7" s="70"/>
      <c r="RDF7" s="70"/>
      <c r="RDG7" s="70"/>
      <c r="RDH7" s="70"/>
      <c r="RDI7" s="70"/>
      <c r="RDJ7" s="70"/>
      <c r="RDK7" s="70"/>
      <c r="RDL7" s="70"/>
      <c r="RDM7" s="70"/>
      <c r="RDN7" s="70"/>
      <c r="RDO7" s="70"/>
      <c r="RDP7" s="70"/>
      <c r="RDQ7" s="70"/>
      <c r="RDR7" s="70"/>
      <c r="RDS7" s="70"/>
      <c r="RDT7" s="70"/>
      <c r="RDU7" s="70"/>
      <c r="RDV7" s="70"/>
      <c r="RDW7" s="70"/>
      <c r="RDX7" s="70"/>
      <c r="RDY7" s="70"/>
      <c r="RDZ7" s="70"/>
      <c r="REA7" s="70"/>
      <c r="REB7" s="70"/>
      <c r="REC7" s="70"/>
      <c r="RED7" s="70"/>
      <c r="REE7" s="70"/>
      <c r="REF7" s="70"/>
      <c r="REG7" s="70"/>
      <c r="REH7" s="70"/>
      <c r="REI7" s="70"/>
      <c r="REJ7" s="70"/>
      <c r="REK7" s="70"/>
      <c r="REL7" s="70"/>
      <c r="REM7" s="70"/>
      <c r="REN7" s="70"/>
      <c r="REO7" s="70"/>
      <c r="REP7" s="70"/>
      <c r="REQ7" s="70"/>
      <c r="RER7" s="70"/>
      <c r="RES7" s="70"/>
      <c r="RET7" s="70"/>
      <c r="REU7" s="70"/>
      <c r="REV7" s="70"/>
      <c r="REW7" s="70"/>
      <c r="REX7" s="70"/>
      <c r="REY7" s="70"/>
      <c r="REZ7" s="70"/>
      <c r="RFA7" s="70"/>
      <c r="RFB7" s="70"/>
      <c r="RFC7" s="70"/>
      <c r="RFD7" s="70"/>
      <c r="RFE7" s="70"/>
      <c r="RFF7" s="70"/>
      <c r="RFG7" s="70"/>
      <c r="RFH7" s="70"/>
      <c r="RFI7" s="70"/>
      <c r="RFJ7" s="70"/>
      <c r="RFK7" s="70"/>
      <c r="RFL7" s="70"/>
      <c r="RFM7" s="70"/>
      <c r="RFN7" s="70"/>
      <c r="RFO7" s="70"/>
      <c r="RFP7" s="70"/>
      <c r="RFQ7" s="70"/>
      <c r="RFR7" s="70"/>
      <c r="RFS7" s="70"/>
      <c r="RFT7" s="70"/>
      <c r="RFU7" s="70"/>
      <c r="RFV7" s="70"/>
      <c r="RFW7" s="70"/>
      <c r="RFX7" s="70"/>
      <c r="RFY7" s="70"/>
      <c r="RFZ7" s="70"/>
      <c r="RGA7" s="70"/>
      <c r="RGB7" s="70"/>
      <c r="RGC7" s="70"/>
      <c r="RGD7" s="70"/>
      <c r="RGE7" s="70"/>
      <c r="RGF7" s="70"/>
      <c r="RGG7" s="70"/>
      <c r="RGH7" s="70"/>
      <c r="RGI7" s="70"/>
      <c r="RGJ7" s="70"/>
      <c r="RGK7" s="70"/>
      <c r="RGL7" s="70"/>
      <c r="RGM7" s="70"/>
      <c r="RGN7" s="70"/>
      <c r="RGO7" s="70"/>
      <c r="RGP7" s="70"/>
      <c r="RGQ7" s="70"/>
      <c r="RGR7" s="70"/>
      <c r="RGS7" s="70"/>
      <c r="RGT7" s="70"/>
      <c r="RGU7" s="70"/>
      <c r="RGV7" s="70"/>
      <c r="RGW7" s="70"/>
      <c r="RGX7" s="70"/>
      <c r="RGY7" s="70"/>
      <c r="RGZ7" s="70"/>
      <c r="RHA7" s="70"/>
      <c r="RHB7" s="70"/>
      <c r="RHC7" s="70"/>
      <c r="RHD7" s="70"/>
      <c r="RHE7" s="70"/>
      <c r="RHF7" s="70"/>
      <c r="RHG7" s="70"/>
      <c r="RHH7" s="70"/>
      <c r="RHI7" s="70"/>
      <c r="RHJ7" s="70"/>
      <c r="RHK7" s="70"/>
      <c r="RHL7" s="70"/>
      <c r="RHM7" s="70"/>
      <c r="RHN7" s="70"/>
      <c r="RHO7" s="70"/>
      <c r="RHP7" s="70"/>
      <c r="RHQ7" s="70"/>
      <c r="RHR7" s="70"/>
      <c r="RHS7" s="70"/>
      <c r="RHT7" s="70"/>
      <c r="RHU7" s="70"/>
      <c r="RHV7" s="70"/>
      <c r="RHW7" s="70"/>
      <c r="RHX7" s="70"/>
      <c r="RHY7" s="70"/>
      <c r="RHZ7" s="70"/>
      <c r="RIA7" s="70"/>
      <c r="RIB7" s="70"/>
      <c r="RIC7" s="70"/>
      <c r="RID7" s="70"/>
      <c r="RIE7" s="70"/>
      <c r="RIF7" s="70"/>
      <c r="RIG7" s="70"/>
      <c r="RIH7" s="70"/>
      <c r="RII7" s="70"/>
      <c r="RIJ7" s="70"/>
      <c r="RIK7" s="70"/>
      <c r="RIL7" s="70"/>
      <c r="RIM7" s="70"/>
      <c r="RIN7" s="70"/>
      <c r="RIO7" s="70"/>
      <c r="RIP7" s="70"/>
      <c r="RIQ7" s="70"/>
      <c r="RIR7" s="70"/>
      <c r="RIS7" s="70"/>
      <c r="RIT7" s="70"/>
      <c r="RIU7" s="70"/>
      <c r="RIV7" s="70"/>
      <c r="RIW7" s="70"/>
      <c r="RIX7" s="70"/>
      <c r="RIY7" s="70"/>
      <c r="RIZ7" s="70"/>
      <c r="RJA7" s="70"/>
      <c r="RJB7" s="70"/>
      <c r="RJC7" s="70"/>
      <c r="RJD7" s="70"/>
      <c r="RJE7" s="70"/>
      <c r="RJF7" s="70"/>
      <c r="RJG7" s="70"/>
      <c r="RJH7" s="70"/>
      <c r="RJI7" s="70"/>
      <c r="RJJ7" s="70"/>
      <c r="RJK7" s="70"/>
      <c r="RJL7" s="70"/>
      <c r="RJM7" s="70"/>
      <c r="RJN7" s="70"/>
      <c r="RJO7" s="70"/>
      <c r="RJP7" s="70"/>
      <c r="RJQ7" s="70"/>
      <c r="RJR7" s="70"/>
      <c r="RJS7" s="70"/>
      <c r="RJT7" s="70"/>
      <c r="RJU7" s="70"/>
      <c r="RJV7" s="70"/>
      <c r="RJW7" s="70"/>
      <c r="RJX7" s="70"/>
      <c r="RJY7" s="70"/>
      <c r="RJZ7" s="70"/>
      <c r="RKA7" s="70"/>
      <c r="RKB7" s="70"/>
      <c r="RKC7" s="70"/>
      <c r="RKD7" s="70"/>
      <c r="RKE7" s="70"/>
      <c r="RKF7" s="70"/>
      <c r="RKG7" s="70"/>
      <c r="RKH7" s="70"/>
      <c r="RKI7" s="70"/>
      <c r="RKJ7" s="70"/>
      <c r="RKK7" s="70"/>
      <c r="RKL7" s="70"/>
      <c r="RKM7" s="70"/>
      <c r="RKN7" s="70"/>
      <c r="RKO7" s="70"/>
      <c r="RKP7" s="70"/>
      <c r="RKQ7" s="70"/>
      <c r="RKR7" s="70"/>
      <c r="RKS7" s="70"/>
      <c r="RKT7" s="70"/>
      <c r="RKU7" s="70"/>
      <c r="RKV7" s="70"/>
      <c r="RKW7" s="70"/>
      <c r="RKX7" s="70"/>
      <c r="RKY7" s="70"/>
      <c r="RKZ7" s="70"/>
      <c r="RLA7" s="70"/>
      <c r="RLB7" s="70"/>
      <c r="RLC7" s="70"/>
      <c r="RLD7" s="70"/>
      <c r="RLE7" s="70"/>
      <c r="RLF7" s="70"/>
      <c r="RLG7" s="70"/>
      <c r="RLH7" s="70"/>
      <c r="RLI7" s="70"/>
      <c r="RLJ7" s="70"/>
      <c r="RLK7" s="70"/>
      <c r="RLL7" s="70"/>
      <c r="RLM7" s="70"/>
      <c r="RLN7" s="70"/>
      <c r="RLO7" s="70"/>
      <c r="RLP7" s="70"/>
      <c r="RLQ7" s="70"/>
      <c r="RLR7" s="70"/>
      <c r="RLS7" s="70"/>
      <c r="RLT7" s="70"/>
      <c r="RLU7" s="70"/>
      <c r="RLV7" s="70"/>
      <c r="RLW7" s="70"/>
      <c r="RLX7" s="70"/>
      <c r="RLY7" s="70"/>
      <c r="RLZ7" s="70"/>
      <c r="RMA7" s="70"/>
      <c r="RMB7" s="70"/>
      <c r="RMC7" s="70"/>
      <c r="RMD7" s="70"/>
      <c r="RME7" s="70"/>
      <c r="RMF7" s="70"/>
      <c r="RMG7" s="70"/>
      <c r="RMH7" s="70"/>
      <c r="RMI7" s="70"/>
      <c r="RMJ7" s="70"/>
      <c r="RMK7" s="70"/>
      <c r="RML7" s="70"/>
      <c r="RMM7" s="70"/>
      <c r="RMN7" s="70"/>
      <c r="RMO7" s="70"/>
      <c r="RMP7" s="70"/>
      <c r="RMQ7" s="70"/>
      <c r="RMR7" s="70"/>
      <c r="RMS7" s="70"/>
      <c r="RMT7" s="70"/>
      <c r="RMU7" s="70"/>
      <c r="RMV7" s="70"/>
      <c r="RMW7" s="70"/>
      <c r="RMX7" s="70"/>
      <c r="RMY7" s="70"/>
      <c r="RMZ7" s="70"/>
      <c r="RNA7" s="70"/>
      <c r="RNB7" s="70"/>
      <c r="RNC7" s="70"/>
      <c r="RND7" s="70"/>
      <c r="RNE7" s="70"/>
      <c r="RNF7" s="70"/>
      <c r="RNG7" s="70"/>
      <c r="RNH7" s="70"/>
      <c r="RNI7" s="70"/>
      <c r="RNJ7" s="70"/>
      <c r="RNK7" s="70"/>
      <c r="RNL7" s="70"/>
      <c r="RNM7" s="70"/>
      <c r="RNN7" s="70"/>
      <c r="RNO7" s="70"/>
      <c r="RNP7" s="70"/>
      <c r="RNQ7" s="70"/>
      <c r="RNR7" s="70"/>
      <c r="RNS7" s="70"/>
      <c r="RNT7" s="70"/>
      <c r="RNU7" s="70"/>
      <c r="RNV7" s="70"/>
      <c r="RNW7" s="70"/>
      <c r="RNX7" s="70"/>
      <c r="RNY7" s="70"/>
      <c r="RNZ7" s="70"/>
      <c r="ROA7" s="70"/>
      <c r="ROB7" s="70"/>
      <c r="ROC7" s="70"/>
      <c r="ROD7" s="70"/>
      <c r="ROE7" s="70"/>
      <c r="ROF7" s="70"/>
      <c r="ROG7" s="70"/>
      <c r="ROH7" s="70"/>
      <c r="ROI7" s="70"/>
      <c r="ROJ7" s="70"/>
      <c r="ROK7" s="70"/>
      <c r="ROL7" s="70"/>
      <c r="ROM7" s="70"/>
      <c r="RON7" s="70"/>
      <c r="ROO7" s="70"/>
      <c r="ROP7" s="70"/>
      <c r="ROQ7" s="70"/>
      <c r="ROR7" s="70"/>
      <c r="ROS7" s="70"/>
      <c r="ROT7" s="70"/>
      <c r="ROU7" s="70"/>
      <c r="ROV7" s="70"/>
      <c r="ROW7" s="70"/>
      <c r="ROX7" s="70"/>
      <c r="ROY7" s="70"/>
      <c r="ROZ7" s="70"/>
      <c r="RPA7" s="70"/>
      <c r="RPB7" s="70"/>
      <c r="RPC7" s="70"/>
      <c r="RPD7" s="70"/>
      <c r="RPE7" s="70"/>
      <c r="RPF7" s="70"/>
      <c r="RPG7" s="70"/>
      <c r="RPH7" s="70"/>
      <c r="RPI7" s="70"/>
      <c r="RPJ7" s="70"/>
      <c r="RPK7" s="70"/>
      <c r="RPL7" s="70"/>
      <c r="RPM7" s="70"/>
      <c r="RPN7" s="70"/>
      <c r="RPO7" s="70"/>
      <c r="RPP7" s="70"/>
      <c r="RPQ7" s="70"/>
      <c r="RPR7" s="70"/>
      <c r="RPS7" s="70"/>
      <c r="RPT7" s="70"/>
      <c r="RPU7" s="70"/>
      <c r="RPV7" s="70"/>
      <c r="RPW7" s="70"/>
      <c r="RPX7" s="70"/>
      <c r="RPY7" s="70"/>
      <c r="RPZ7" s="70"/>
      <c r="RQA7" s="70"/>
      <c r="RQB7" s="70"/>
      <c r="RQC7" s="70"/>
      <c r="RQD7" s="70"/>
      <c r="RQE7" s="70"/>
      <c r="RQF7" s="70"/>
      <c r="RQG7" s="70"/>
      <c r="RQH7" s="70"/>
      <c r="RQI7" s="70"/>
      <c r="RQJ7" s="70"/>
      <c r="RQK7" s="70"/>
      <c r="RQL7" s="70"/>
      <c r="RQM7" s="70"/>
      <c r="RQN7" s="70"/>
      <c r="RQO7" s="70"/>
      <c r="RQP7" s="70"/>
      <c r="RQQ7" s="70"/>
      <c r="RQR7" s="70"/>
      <c r="RQS7" s="70"/>
      <c r="RQT7" s="70"/>
      <c r="RQU7" s="70"/>
      <c r="RQV7" s="70"/>
      <c r="RQW7" s="70"/>
      <c r="RQX7" s="70"/>
      <c r="RQY7" s="70"/>
      <c r="RQZ7" s="70"/>
      <c r="RRA7" s="70"/>
      <c r="RRB7" s="70"/>
      <c r="RRC7" s="70"/>
      <c r="RRD7" s="70"/>
      <c r="RRE7" s="70"/>
      <c r="RRF7" s="70"/>
      <c r="RRG7" s="70"/>
      <c r="RRH7" s="70"/>
      <c r="RRI7" s="70"/>
      <c r="RRJ7" s="70"/>
      <c r="RRK7" s="70"/>
      <c r="RRL7" s="70"/>
      <c r="RRM7" s="70"/>
      <c r="RRN7" s="70"/>
      <c r="RRO7" s="70"/>
      <c r="RRP7" s="70"/>
      <c r="RRQ7" s="70"/>
      <c r="RRR7" s="70"/>
      <c r="RRS7" s="70"/>
      <c r="RRT7" s="70"/>
      <c r="RRU7" s="70"/>
      <c r="RRV7" s="70"/>
      <c r="RRW7" s="70"/>
      <c r="RRX7" s="70"/>
      <c r="RRY7" s="70"/>
      <c r="RRZ7" s="70"/>
      <c r="RSA7" s="70"/>
      <c r="RSB7" s="70"/>
      <c r="RSC7" s="70"/>
      <c r="RSD7" s="70"/>
      <c r="RSE7" s="70"/>
      <c r="RSF7" s="70"/>
      <c r="RSG7" s="70"/>
      <c r="RSH7" s="70"/>
      <c r="RSI7" s="70"/>
      <c r="RSJ7" s="70"/>
      <c r="RSK7" s="70"/>
      <c r="RSL7" s="70"/>
      <c r="RSM7" s="70"/>
      <c r="RSN7" s="70"/>
      <c r="RSO7" s="70"/>
      <c r="RSP7" s="70"/>
      <c r="RSQ7" s="70"/>
      <c r="RSR7" s="70"/>
      <c r="RSS7" s="70"/>
      <c r="RST7" s="70"/>
      <c r="RSU7" s="70"/>
      <c r="RSV7" s="70"/>
      <c r="RSW7" s="70"/>
      <c r="RSX7" s="70"/>
      <c r="RSY7" s="70"/>
      <c r="RSZ7" s="70"/>
      <c r="RTA7" s="70"/>
      <c r="RTB7" s="70"/>
      <c r="RTC7" s="70"/>
      <c r="RTD7" s="70"/>
      <c r="RTE7" s="70"/>
      <c r="RTF7" s="70"/>
      <c r="RTG7" s="70"/>
      <c r="RTH7" s="70"/>
      <c r="RTI7" s="70"/>
      <c r="RTJ7" s="70"/>
      <c r="RTK7" s="70"/>
      <c r="RTL7" s="70"/>
      <c r="RTM7" s="70"/>
      <c r="RTN7" s="70"/>
      <c r="RTO7" s="70"/>
      <c r="RTP7" s="70"/>
      <c r="RTQ7" s="70"/>
      <c r="RTR7" s="70"/>
      <c r="RTS7" s="70"/>
      <c r="RTT7" s="70"/>
      <c r="RTU7" s="70"/>
      <c r="RTV7" s="70"/>
      <c r="RTW7" s="70"/>
      <c r="RTX7" s="70"/>
      <c r="RTY7" s="70"/>
      <c r="RTZ7" s="70"/>
      <c r="RUA7" s="70"/>
      <c r="RUB7" s="70"/>
      <c r="RUC7" s="70"/>
      <c r="RUD7" s="70"/>
      <c r="RUE7" s="70"/>
      <c r="RUF7" s="70"/>
      <c r="RUG7" s="70"/>
      <c r="RUH7" s="70"/>
      <c r="RUI7" s="70"/>
      <c r="RUJ7" s="70"/>
      <c r="RUK7" s="70"/>
      <c r="RUL7" s="70"/>
      <c r="RUM7" s="70"/>
      <c r="RUN7" s="70"/>
      <c r="RUO7" s="70"/>
      <c r="RUP7" s="70"/>
      <c r="RUQ7" s="70"/>
      <c r="RUR7" s="70"/>
      <c r="RUS7" s="70"/>
      <c r="RUT7" s="70"/>
      <c r="RUU7" s="70"/>
      <c r="RUV7" s="70"/>
      <c r="RUW7" s="70"/>
      <c r="RUX7" s="70"/>
      <c r="RUY7" s="70"/>
      <c r="RUZ7" s="70"/>
      <c r="RVA7" s="70"/>
      <c r="RVB7" s="70"/>
      <c r="RVC7" s="70"/>
      <c r="RVD7" s="70"/>
      <c r="RVE7" s="70"/>
      <c r="RVF7" s="70"/>
      <c r="RVG7" s="70"/>
      <c r="RVH7" s="70"/>
      <c r="RVI7" s="70"/>
      <c r="RVJ7" s="70"/>
      <c r="RVK7" s="70"/>
      <c r="RVL7" s="70"/>
      <c r="RVM7" s="70"/>
      <c r="RVN7" s="70"/>
      <c r="RVO7" s="70"/>
      <c r="RVP7" s="70"/>
      <c r="RVQ7" s="70"/>
      <c r="RVR7" s="70"/>
      <c r="RVS7" s="70"/>
      <c r="RVT7" s="70"/>
      <c r="RVU7" s="70"/>
      <c r="RVV7" s="70"/>
      <c r="RVW7" s="70"/>
      <c r="RVX7" s="70"/>
      <c r="RVY7" s="70"/>
      <c r="RVZ7" s="70"/>
      <c r="RWA7" s="70"/>
      <c r="RWB7" s="70"/>
      <c r="RWC7" s="70"/>
      <c r="RWD7" s="70"/>
      <c r="RWE7" s="70"/>
      <c r="RWF7" s="70"/>
      <c r="RWG7" s="70"/>
      <c r="RWH7" s="70"/>
      <c r="RWI7" s="70"/>
      <c r="RWJ7" s="70"/>
      <c r="RWK7" s="70"/>
      <c r="RWL7" s="70"/>
      <c r="RWM7" s="70"/>
      <c r="RWN7" s="70"/>
      <c r="RWO7" s="70"/>
      <c r="RWP7" s="70"/>
      <c r="RWQ7" s="70"/>
      <c r="RWR7" s="70"/>
      <c r="RWS7" s="70"/>
      <c r="RWT7" s="70"/>
      <c r="RWU7" s="70"/>
      <c r="RWV7" s="70"/>
      <c r="RWW7" s="70"/>
      <c r="RWX7" s="70"/>
      <c r="RWY7" s="70"/>
      <c r="RWZ7" s="70"/>
      <c r="RXA7" s="70"/>
      <c r="RXB7" s="70"/>
      <c r="RXC7" s="70"/>
      <c r="RXD7" s="70"/>
      <c r="RXE7" s="70"/>
      <c r="RXF7" s="70"/>
      <c r="RXG7" s="70"/>
      <c r="RXH7" s="70"/>
      <c r="RXI7" s="70"/>
      <c r="RXJ7" s="70"/>
      <c r="RXK7" s="70"/>
      <c r="RXL7" s="70"/>
      <c r="RXM7" s="70"/>
      <c r="RXN7" s="70"/>
      <c r="RXO7" s="70"/>
      <c r="RXP7" s="70"/>
      <c r="RXQ7" s="70"/>
      <c r="RXR7" s="70"/>
      <c r="RXS7" s="70"/>
      <c r="RXT7" s="70"/>
      <c r="RXU7" s="70"/>
      <c r="RXV7" s="70"/>
      <c r="RXW7" s="70"/>
      <c r="RXX7" s="70"/>
      <c r="RXY7" s="70"/>
      <c r="RXZ7" s="70"/>
      <c r="RYA7" s="70"/>
      <c r="RYB7" s="70"/>
      <c r="RYC7" s="70"/>
      <c r="RYD7" s="70"/>
      <c r="RYE7" s="70"/>
      <c r="RYF7" s="70"/>
      <c r="RYG7" s="70"/>
      <c r="RYH7" s="70"/>
      <c r="RYI7" s="70"/>
      <c r="RYJ7" s="70"/>
      <c r="RYK7" s="70"/>
      <c r="RYL7" s="70"/>
      <c r="RYM7" s="70"/>
      <c r="RYN7" s="70"/>
      <c r="RYO7" s="70"/>
      <c r="RYP7" s="70"/>
      <c r="RYQ7" s="70"/>
      <c r="RYR7" s="70"/>
      <c r="RYS7" s="70"/>
      <c r="RYT7" s="70"/>
      <c r="RYU7" s="70"/>
      <c r="RYV7" s="70"/>
      <c r="RYW7" s="70"/>
      <c r="RYX7" s="70"/>
      <c r="RYY7" s="70"/>
      <c r="RYZ7" s="70"/>
      <c r="RZA7" s="70"/>
      <c r="RZB7" s="70"/>
      <c r="RZC7" s="70"/>
      <c r="RZD7" s="70"/>
      <c r="RZE7" s="70"/>
      <c r="RZF7" s="70"/>
      <c r="RZG7" s="70"/>
      <c r="RZH7" s="70"/>
      <c r="RZI7" s="70"/>
      <c r="RZJ7" s="70"/>
      <c r="RZK7" s="70"/>
      <c r="RZL7" s="70"/>
      <c r="RZM7" s="70"/>
      <c r="RZN7" s="70"/>
      <c r="RZO7" s="70"/>
      <c r="RZP7" s="70"/>
      <c r="RZQ7" s="70"/>
      <c r="RZR7" s="70"/>
      <c r="RZS7" s="70"/>
      <c r="RZT7" s="70"/>
      <c r="RZU7" s="70"/>
      <c r="RZV7" s="70"/>
      <c r="RZW7" s="70"/>
      <c r="RZX7" s="70"/>
      <c r="RZY7" s="70"/>
      <c r="RZZ7" s="70"/>
      <c r="SAA7" s="70"/>
      <c r="SAB7" s="70"/>
      <c r="SAC7" s="70"/>
      <c r="SAD7" s="70"/>
      <c r="SAE7" s="70"/>
      <c r="SAF7" s="70"/>
      <c r="SAG7" s="70"/>
      <c r="SAH7" s="70"/>
      <c r="SAI7" s="70"/>
      <c r="SAJ7" s="70"/>
      <c r="SAK7" s="70"/>
      <c r="SAL7" s="70"/>
      <c r="SAM7" s="70"/>
      <c r="SAN7" s="70"/>
      <c r="SAO7" s="70"/>
      <c r="SAP7" s="70"/>
      <c r="SAQ7" s="70"/>
      <c r="SAR7" s="70"/>
      <c r="SAS7" s="70"/>
      <c r="SAT7" s="70"/>
      <c r="SAU7" s="70"/>
      <c r="SAV7" s="70"/>
      <c r="SAW7" s="70"/>
      <c r="SAX7" s="70"/>
      <c r="SAY7" s="70"/>
      <c r="SAZ7" s="70"/>
      <c r="SBA7" s="70"/>
      <c r="SBB7" s="70"/>
      <c r="SBC7" s="70"/>
      <c r="SBD7" s="70"/>
      <c r="SBE7" s="70"/>
      <c r="SBF7" s="70"/>
      <c r="SBG7" s="70"/>
      <c r="SBH7" s="70"/>
      <c r="SBI7" s="70"/>
      <c r="SBJ7" s="70"/>
      <c r="SBK7" s="70"/>
      <c r="SBL7" s="70"/>
      <c r="SBM7" s="70"/>
      <c r="SBN7" s="70"/>
      <c r="SBO7" s="70"/>
      <c r="SBP7" s="70"/>
      <c r="SBQ7" s="70"/>
      <c r="SBR7" s="70"/>
      <c r="SBS7" s="70"/>
      <c r="SBT7" s="70"/>
      <c r="SBU7" s="70"/>
      <c r="SBV7" s="70"/>
      <c r="SBW7" s="70"/>
      <c r="SBX7" s="70"/>
      <c r="SBY7" s="70"/>
      <c r="SBZ7" s="70"/>
      <c r="SCA7" s="70"/>
      <c r="SCB7" s="70"/>
      <c r="SCC7" s="70"/>
      <c r="SCD7" s="70"/>
      <c r="SCE7" s="70"/>
      <c r="SCF7" s="70"/>
      <c r="SCG7" s="70"/>
      <c r="SCH7" s="70"/>
      <c r="SCI7" s="70"/>
      <c r="SCJ7" s="70"/>
      <c r="SCK7" s="70"/>
      <c r="SCL7" s="70"/>
      <c r="SCM7" s="70"/>
      <c r="SCN7" s="70"/>
      <c r="SCO7" s="70"/>
      <c r="SCP7" s="70"/>
      <c r="SCQ7" s="70"/>
      <c r="SCR7" s="70"/>
      <c r="SCS7" s="70"/>
      <c r="SCT7" s="70"/>
      <c r="SCU7" s="70"/>
      <c r="SCV7" s="70"/>
      <c r="SCW7" s="70"/>
      <c r="SCX7" s="70"/>
      <c r="SCY7" s="70"/>
      <c r="SCZ7" s="70"/>
      <c r="SDA7" s="70"/>
      <c r="SDB7" s="70"/>
      <c r="SDC7" s="70"/>
      <c r="SDD7" s="70"/>
      <c r="SDE7" s="70"/>
      <c r="SDF7" s="70"/>
      <c r="SDG7" s="70"/>
      <c r="SDH7" s="70"/>
      <c r="SDI7" s="70"/>
      <c r="SDJ7" s="70"/>
      <c r="SDK7" s="70"/>
      <c r="SDL7" s="70"/>
      <c r="SDM7" s="70"/>
      <c r="SDN7" s="70"/>
      <c r="SDO7" s="70"/>
      <c r="SDP7" s="70"/>
      <c r="SDQ7" s="70"/>
      <c r="SDR7" s="70"/>
      <c r="SDS7" s="70"/>
      <c r="SDT7" s="70"/>
      <c r="SDU7" s="70"/>
      <c r="SDV7" s="70"/>
      <c r="SDW7" s="70"/>
      <c r="SDX7" s="70"/>
      <c r="SDY7" s="70"/>
      <c r="SDZ7" s="70"/>
      <c r="SEA7" s="70"/>
      <c r="SEB7" s="70"/>
      <c r="SEC7" s="70"/>
      <c r="SED7" s="70"/>
      <c r="SEE7" s="70"/>
      <c r="SEF7" s="70"/>
      <c r="SEG7" s="70"/>
      <c r="SEH7" s="70"/>
      <c r="SEI7" s="70"/>
      <c r="SEJ7" s="70"/>
      <c r="SEK7" s="70"/>
      <c r="SEL7" s="70"/>
      <c r="SEM7" s="70"/>
      <c r="SEN7" s="70"/>
      <c r="SEO7" s="70"/>
      <c r="SEP7" s="70"/>
      <c r="SEQ7" s="70"/>
      <c r="SER7" s="70"/>
      <c r="SES7" s="70"/>
      <c r="SET7" s="70"/>
      <c r="SEU7" s="70"/>
      <c r="SEV7" s="70"/>
      <c r="SEW7" s="70"/>
      <c r="SEX7" s="70"/>
      <c r="SEY7" s="70"/>
      <c r="SEZ7" s="70"/>
      <c r="SFA7" s="70"/>
      <c r="SFB7" s="70"/>
      <c r="SFC7" s="70"/>
      <c r="SFD7" s="70"/>
      <c r="SFE7" s="70"/>
      <c r="SFF7" s="70"/>
      <c r="SFG7" s="70"/>
      <c r="SFH7" s="70"/>
      <c r="SFI7" s="70"/>
      <c r="SFJ7" s="70"/>
      <c r="SFK7" s="70"/>
      <c r="SFL7" s="70"/>
      <c r="SFM7" s="70"/>
      <c r="SFN7" s="70"/>
      <c r="SFO7" s="70"/>
      <c r="SFP7" s="70"/>
      <c r="SFQ7" s="70"/>
      <c r="SFR7" s="70"/>
      <c r="SFS7" s="70"/>
      <c r="SFT7" s="70"/>
      <c r="SFU7" s="70"/>
      <c r="SFV7" s="70"/>
      <c r="SFW7" s="70"/>
      <c r="SFX7" s="70"/>
      <c r="SFY7" s="70"/>
      <c r="SFZ7" s="70"/>
      <c r="SGA7" s="70"/>
      <c r="SGB7" s="70"/>
      <c r="SGC7" s="70"/>
      <c r="SGD7" s="70"/>
      <c r="SGE7" s="70"/>
      <c r="SGF7" s="70"/>
      <c r="SGG7" s="70"/>
      <c r="SGH7" s="70"/>
      <c r="SGI7" s="70"/>
      <c r="SGJ7" s="70"/>
      <c r="SGK7" s="70"/>
      <c r="SGL7" s="70"/>
      <c r="SGM7" s="70"/>
      <c r="SGN7" s="70"/>
      <c r="SGO7" s="70"/>
      <c r="SGP7" s="70"/>
      <c r="SGQ7" s="70"/>
      <c r="SGR7" s="70"/>
      <c r="SGS7" s="70"/>
      <c r="SGT7" s="70"/>
      <c r="SGU7" s="70"/>
      <c r="SGV7" s="70"/>
      <c r="SGW7" s="70"/>
      <c r="SGX7" s="70"/>
      <c r="SGY7" s="70"/>
      <c r="SGZ7" s="70"/>
      <c r="SHA7" s="70"/>
      <c r="SHB7" s="70"/>
      <c r="SHC7" s="70"/>
      <c r="SHD7" s="70"/>
      <c r="SHE7" s="70"/>
      <c r="SHF7" s="70"/>
      <c r="SHG7" s="70"/>
      <c r="SHH7" s="70"/>
      <c r="SHI7" s="70"/>
      <c r="SHJ7" s="70"/>
      <c r="SHK7" s="70"/>
      <c r="SHL7" s="70"/>
      <c r="SHM7" s="70"/>
      <c r="SHN7" s="70"/>
      <c r="SHO7" s="70"/>
      <c r="SHP7" s="70"/>
      <c r="SHQ7" s="70"/>
      <c r="SHR7" s="70"/>
      <c r="SHS7" s="70"/>
      <c r="SHT7" s="70"/>
      <c r="SHU7" s="70"/>
      <c r="SHV7" s="70"/>
      <c r="SHW7" s="70"/>
      <c r="SHX7" s="70"/>
      <c r="SHY7" s="70"/>
      <c r="SHZ7" s="70"/>
      <c r="SIA7" s="70"/>
      <c r="SIB7" s="70"/>
      <c r="SIC7" s="70"/>
      <c r="SID7" s="70"/>
      <c r="SIE7" s="70"/>
      <c r="SIF7" s="70"/>
      <c r="SIG7" s="70"/>
      <c r="SIH7" s="70"/>
      <c r="SII7" s="70"/>
      <c r="SIJ7" s="70"/>
      <c r="SIK7" s="70"/>
      <c r="SIL7" s="70"/>
      <c r="SIM7" s="70"/>
      <c r="SIN7" s="70"/>
      <c r="SIO7" s="70"/>
      <c r="SIP7" s="70"/>
      <c r="SIQ7" s="70"/>
      <c r="SIR7" s="70"/>
      <c r="SIS7" s="70"/>
      <c r="SIT7" s="70"/>
      <c r="SIU7" s="70"/>
      <c r="SIV7" s="70"/>
      <c r="SIW7" s="70"/>
      <c r="SIX7" s="70"/>
      <c r="SIY7" s="70"/>
      <c r="SIZ7" s="70"/>
      <c r="SJA7" s="70"/>
      <c r="SJB7" s="70"/>
      <c r="SJC7" s="70"/>
      <c r="SJD7" s="70"/>
      <c r="SJE7" s="70"/>
      <c r="SJF7" s="70"/>
      <c r="SJG7" s="70"/>
      <c r="SJH7" s="70"/>
      <c r="SJI7" s="70"/>
      <c r="SJJ7" s="70"/>
      <c r="SJK7" s="70"/>
      <c r="SJL7" s="70"/>
      <c r="SJM7" s="70"/>
      <c r="SJN7" s="70"/>
      <c r="SJO7" s="70"/>
      <c r="SJP7" s="70"/>
      <c r="SJQ7" s="70"/>
      <c r="SJR7" s="70"/>
      <c r="SJS7" s="70"/>
      <c r="SJT7" s="70"/>
      <c r="SJU7" s="70"/>
      <c r="SJV7" s="70"/>
      <c r="SJW7" s="70"/>
      <c r="SJX7" s="70"/>
      <c r="SJY7" s="70"/>
      <c r="SJZ7" s="70"/>
      <c r="SKA7" s="70"/>
      <c r="SKB7" s="70"/>
      <c r="SKC7" s="70"/>
      <c r="SKD7" s="70"/>
      <c r="SKE7" s="70"/>
      <c r="SKF7" s="70"/>
      <c r="SKG7" s="70"/>
      <c r="SKH7" s="70"/>
      <c r="SKI7" s="70"/>
      <c r="SKJ7" s="70"/>
      <c r="SKK7" s="70"/>
      <c r="SKL7" s="70"/>
      <c r="SKM7" s="70"/>
      <c r="SKN7" s="70"/>
      <c r="SKO7" s="70"/>
      <c r="SKP7" s="70"/>
      <c r="SKQ7" s="70"/>
      <c r="SKR7" s="70"/>
      <c r="SKS7" s="70"/>
      <c r="SKT7" s="70"/>
      <c r="SKU7" s="70"/>
      <c r="SKV7" s="70"/>
      <c r="SKW7" s="70"/>
      <c r="SKX7" s="70"/>
      <c r="SKY7" s="70"/>
      <c r="SKZ7" s="70"/>
      <c r="SLA7" s="70"/>
      <c r="SLB7" s="70"/>
      <c r="SLC7" s="70"/>
      <c r="SLD7" s="70"/>
      <c r="SLE7" s="70"/>
      <c r="SLF7" s="70"/>
      <c r="SLG7" s="70"/>
      <c r="SLH7" s="70"/>
      <c r="SLI7" s="70"/>
      <c r="SLJ7" s="70"/>
      <c r="SLK7" s="70"/>
      <c r="SLL7" s="70"/>
      <c r="SLM7" s="70"/>
      <c r="SLN7" s="70"/>
      <c r="SLO7" s="70"/>
      <c r="SLP7" s="70"/>
      <c r="SLQ7" s="70"/>
      <c r="SLR7" s="70"/>
      <c r="SLS7" s="70"/>
      <c r="SLT7" s="70"/>
      <c r="SLU7" s="70"/>
      <c r="SLV7" s="70"/>
      <c r="SLW7" s="70"/>
      <c r="SLX7" s="70"/>
      <c r="SLY7" s="70"/>
      <c r="SLZ7" s="70"/>
      <c r="SMA7" s="70"/>
      <c r="SMB7" s="70"/>
      <c r="SMC7" s="70"/>
      <c r="SMD7" s="70"/>
      <c r="SME7" s="70"/>
      <c r="SMF7" s="70"/>
      <c r="SMG7" s="70"/>
      <c r="SMH7" s="70"/>
      <c r="SMI7" s="70"/>
      <c r="SMJ7" s="70"/>
      <c r="SMK7" s="70"/>
      <c r="SML7" s="70"/>
      <c r="SMM7" s="70"/>
      <c r="SMN7" s="70"/>
      <c r="SMO7" s="70"/>
      <c r="SMP7" s="70"/>
      <c r="SMQ7" s="70"/>
      <c r="SMR7" s="70"/>
      <c r="SMS7" s="70"/>
      <c r="SMT7" s="70"/>
      <c r="SMU7" s="70"/>
      <c r="SMV7" s="70"/>
      <c r="SMW7" s="70"/>
      <c r="SMX7" s="70"/>
      <c r="SMY7" s="70"/>
      <c r="SMZ7" s="70"/>
      <c r="SNA7" s="70"/>
      <c r="SNB7" s="70"/>
      <c r="SNC7" s="70"/>
      <c r="SND7" s="70"/>
      <c r="SNE7" s="70"/>
      <c r="SNF7" s="70"/>
      <c r="SNG7" s="70"/>
      <c r="SNH7" s="70"/>
      <c r="SNI7" s="70"/>
      <c r="SNJ7" s="70"/>
      <c r="SNK7" s="70"/>
      <c r="SNL7" s="70"/>
      <c r="SNM7" s="70"/>
      <c r="SNN7" s="70"/>
      <c r="SNO7" s="70"/>
      <c r="SNP7" s="70"/>
      <c r="SNQ7" s="70"/>
      <c r="SNR7" s="70"/>
      <c r="SNS7" s="70"/>
      <c r="SNT7" s="70"/>
      <c r="SNU7" s="70"/>
      <c r="SNV7" s="70"/>
      <c r="SNW7" s="70"/>
      <c r="SNX7" s="70"/>
      <c r="SNY7" s="70"/>
      <c r="SNZ7" s="70"/>
      <c r="SOA7" s="70"/>
      <c r="SOB7" s="70"/>
      <c r="SOC7" s="70"/>
      <c r="SOD7" s="70"/>
      <c r="SOE7" s="70"/>
      <c r="SOF7" s="70"/>
      <c r="SOG7" s="70"/>
      <c r="SOH7" s="70"/>
      <c r="SOI7" s="70"/>
      <c r="SOJ7" s="70"/>
      <c r="SOK7" s="70"/>
      <c r="SOL7" s="70"/>
      <c r="SOM7" s="70"/>
      <c r="SON7" s="70"/>
      <c r="SOO7" s="70"/>
      <c r="SOP7" s="70"/>
      <c r="SOQ7" s="70"/>
      <c r="SOR7" s="70"/>
      <c r="SOS7" s="70"/>
      <c r="SOT7" s="70"/>
      <c r="SOU7" s="70"/>
      <c r="SOV7" s="70"/>
      <c r="SOW7" s="70"/>
      <c r="SOX7" s="70"/>
      <c r="SOY7" s="70"/>
      <c r="SOZ7" s="70"/>
      <c r="SPA7" s="70"/>
      <c r="SPB7" s="70"/>
      <c r="SPC7" s="70"/>
      <c r="SPD7" s="70"/>
      <c r="SPE7" s="70"/>
      <c r="SPF7" s="70"/>
      <c r="SPG7" s="70"/>
      <c r="SPH7" s="70"/>
      <c r="SPI7" s="70"/>
      <c r="SPJ7" s="70"/>
      <c r="SPK7" s="70"/>
      <c r="SPL7" s="70"/>
      <c r="SPM7" s="70"/>
      <c r="SPN7" s="70"/>
      <c r="SPO7" s="70"/>
      <c r="SPP7" s="70"/>
      <c r="SPQ7" s="70"/>
      <c r="SPR7" s="70"/>
      <c r="SPS7" s="70"/>
      <c r="SPT7" s="70"/>
      <c r="SPU7" s="70"/>
      <c r="SPV7" s="70"/>
      <c r="SPW7" s="70"/>
      <c r="SPX7" s="70"/>
      <c r="SPY7" s="70"/>
      <c r="SPZ7" s="70"/>
      <c r="SQA7" s="70"/>
      <c r="SQB7" s="70"/>
      <c r="SQC7" s="70"/>
      <c r="SQD7" s="70"/>
      <c r="SQE7" s="70"/>
      <c r="SQF7" s="70"/>
      <c r="SQG7" s="70"/>
      <c r="SQH7" s="70"/>
      <c r="SQI7" s="70"/>
      <c r="SQJ7" s="70"/>
      <c r="SQK7" s="70"/>
      <c r="SQL7" s="70"/>
      <c r="SQM7" s="70"/>
      <c r="SQN7" s="70"/>
      <c r="SQO7" s="70"/>
      <c r="SQP7" s="70"/>
      <c r="SQQ7" s="70"/>
      <c r="SQR7" s="70"/>
      <c r="SQS7" s="70"/>
      <c r="SQT7" s="70"/>
      <c r="SQU7" s="70"/>
      <c r="SQV7" s="70"/>
      <c r="SQW7" s="70"/>
      <c r="SQX7" s="70"/>
      <c r="SQY7" s="70"/>
      <c r="SQZ7" s="70"/>
      <c r="SRA7" s="70"/>
      <c r="SRB7" s="70"/>
      <c r="SRC7" s="70"/>
      <c r="SRD7" s="70"/>
      <c r="SRE7" s="70"/>
      <c r="SRF7" s="70"/>
      <c r="SRG7" s="70"/>
      <c r="SRH7" s="70"/>
      <c r="SRI7" s="70"/>
      <c r="SRJ7" s="70"/>
      <c r="SRK7" s="70"/>
      <c r="SRL7" s="70"/>
      <c r="SRM7" s="70"/>
      <c r="SRN7" s="70"/>
      <c r="SRO7" s="70"/>
      <c r="SRP7" s="70"/>
      <c r="SRQ7" s="70"/>
      <c r="SRR7" s="70"/>
      <c r="SRS7" s="70"/>
      <c r="SRT7" s="70"/>
      <c r="SRU7" s="70"/>
      <c r="SRV7" s="70"/>
      <c r="SRW7" s="70"/>
      <c r="SRX7" s="70"/>
      <c r="SRY7" s="70"/>
      <c r="SRZ7" s="70"/>
      <c r="SSA7" s="70"/>
      <c r="SSB7" s="70"/>
      <c r="SSC7" s="70"/>
      <c r="SSD7" s="70"/>
      <c r="SSE7" s="70"/>
      <c r="SSF7" s="70"/>
      <c r="SSG7" s="70"/>
      <c r="SSH7" s="70"/>
      <c r="SSI7" s="70"/>
      <c r="SSJ7" s="70"/>
      <c r="SSK7" s="70"/>
      <c r="SSL7" s="70"/>
      <c r="SSM7" s="70"/>
      <c r="SSN7" s="70"/>
      <c r="SSO7" s="70"/>
      <c r="SSP7" s="70"/>
      <c r="SSQ7" s="70"/>
      <c r="SSR7" s="70"/>
      <c r="SSS7" s="70"/>
      <c r="SST7" s="70"/>
      <c r="SSU7" s="70"/>
      <c r="SSV7" s="70"/>
      <c r="SSW7" s="70"/>
      <c r="SSX7" s="70"/>
      <c r="SSY7" s="70"/>
      <c r="SSZ7" s="70"/>
      <c r="STA7" s="70"/>
      <c r="STB7" s="70"/>
      <c r="STC7" s="70"/>
      <c r="STD7" s="70"/>
      <c r="STE7" s="70"/>
      <c r="STF7" s="70"/>
      <c r="STG7" s="70"/>
      <c r="STH7" s="70"/>
      <c r="STI7" s="70"/>
      <c r="STJ7" s="70"/>
      <c r="STK7" s="70"/>
      <c r="STL7" s="70"/>
      <c r="STM7" s="70"/>
      <c r="STN7" s="70"/>
      <c r="STO7" s="70"/>
      <c r="STP7" s="70"/>
      <c r="STQ7" s="70"/>
      <c r="STR7" s="70"/>
      <c r="STS7" s="70"/>
      <c r="STT7" s="70"/>
      <c r="STU7" s="70"/>
      <c r="STV7" s="70"/>
      <c r="STW7" s="70"/>
      <c r="STX7" s="70"/>
      <c r="STY7" s="70"/>
      <c r="STZ7" s="70"/>
      <c r="SUA7" s="70"/>
      <c r="SUB7" s="70"/>
      <c r="SUC7" s="70"/>
      <c r="SUD7" s="70"/>
      <c r="SUE7" s="70"/>
      <c r="SUF7" s="70"/>
      <c r="SUG7" s="70"/>
      <c r="SUH7" s="70"/>
      <c r="SUI7" s="70"/>
      <c r="SUJ7" s="70"/>
      <c r="SUK7" s="70"/>
      <c r="SUL7" s="70"/>
      <c r="SUM7" s="70"/>
      <c r="SUN7" s="70"/>
      <c r="SUO7" s="70"/>
      <c r="SUP7" s="70"/>
      <c r="SUQ7" s="70"/>
      <c r="SUR7" s="70"/>
      <c r="SUS7" s="70"/>
      <c r="SUT7" s="70"/>
      <c r="SUU7" s="70"/>
      <c r="SUV7" s="70"/>
      <c r="SUW7" s="70"/>
      <c r="SUX7" s="70"/>
      <c r="SUY7" s="70"/>
      <c r="SUZ7" s="70"/>
      <c r="SVA7" s="70"/>
      <c r="SVB7" s="70"/>
      <c r="SVC7" s="70"/>
      <c r="SVD7" s="70"/>
      <c r="SVE7" s="70"/>
      <c r="SVF7" s="70"/>
      <c r="SVG7" s="70"/>
      <c r="SVH7" s="70"/>
      <c r="SVI7" s="70"/>
      <c r="SVJ7" s="70"/>
      <c r="SVK7" s="70"/>
      <c r="SVL7" s="70"/>
      <c r="SVM7" s="70"/>
      <c r="SVN7" s="70"/>
      <c r="SVO7" s="70"/>
      <c r="SVP7" s="70"/>
      <c r="SVQ7" s="70"/>
      <c r="SVR7" s="70"/>
      <c r="SVS7" s="70"/>
      <c r="SVT7" s="70"/>
      <c r="SVU7" s="70"/>
      <c r="SVV7" s="70"/>
      <c r="SVW7" s="70"/>
      <c r="SVX7" s="70"/>
      <c r="SVY7" s="70"/>
      <c r="SVZ7" s="70"/>
      <c r="SWA7" s="70"/>
      <c r="SWB7" s="70"/>
      <c r="SWC7" s="70"/>
      <c r="SWD7" s="70"/>
      <c r="SWE7" s="70"/>
      <c r="SWF7" s="70"/>
      <c r="SWG7" s="70"/>
      <c r="SWH7" s="70"/>
      <c r="SWI7" s="70"/>
      <c r="SWJ7" s="70"/>
      <c r="SWK7" s="70"/>
      <c r="SWL7" s="70"/>
      <c r="SWM7" s="70"/>
      <c r="SWN7" s="70"/>
      <c r="SWO7" s="70"/>
      <c r="SWP7" s="70"/>
      <c r="SWQ7" s="70"/>
      <c r="SWR7" s="70"/>
      <c r="SWS7" s="70"/>
      <c r="SWT7" s="70"/>
      <c r="SWU7" s="70"/>
      <c r="SWV7" s="70"/>
      <c r="SWW7" s="70"/>
      <c r="SWX7" s="70"/>
      <c r="SWY7" s="70"/>
      <c r="SWZ7" s="70"/>
      <c r="SXA7" s="70"/>
      <c r="SXB7" s="70"/>
      <c r="SXC7" s="70"/>
      <c r="SXD7" s="70"/>
      <c r="SXE7" s="70"/>
      <c r="SXF7" s="70"/>
      <c r="SXG7" s="70"/>
      <c r="SXH7" s="70"/>
      <c r="SXI7" s="70"/>
      <c r="SXJ7" s="70"/>
      <c r="SXK7" s="70"/>
      <c r="SXL7" s="70"/>
      <c r="SXM7" s="70"/>
      <c r="SXN7" s="70"/>
      <c r="SXO7" s="70"/>
      <c r="SXP7" s="70"/>
      <c r="SXQ7" s="70"/>
      <c r="SXR7" s="70"/>
      <c r="SXS7" s="70"/>
      <c r="SXT7" s="70"/>
      <c r="SXU7" s="70"/>
      <c r="SXV7" s="70"/>
      <c r="SXW7" s="70"/>
      <c r="SXX7" s="70"/>
      <c r="SXY7" s="70"/>
      <c r="SXZ7" s="70"/>
      <c r="SYA7" s="70"/>
      <c r="SYB7" s="70"/>
      <c r="SYC7" s="70"/>
      <c r="SYD7" s="70"/>
      <c r="SYE7" s="70"/>
      <c r="SYF7" s="70"/>
      <c r="SYG7" s="70"/>
      <c r="SYH7" s="70"/>
      <c r="SYI7" s="70"/>
      <c r="SYJ7" s="70"/>
      <c r="SYK7" s="70"/>
      <c r="SYL7" s="70"/>
      <c r="SYM7" s="70"/>
      <c r="SYN7" s="70"/>
      <c r="SYO7" s="70"/>
      <c r="SYP7" s="70"/>
      <c r="SYQ7" s="70"/>
      <c r="SYR7" s="70"/>
      <c r="SYS7" s="70"/>
      <c r="SYT7" s="70"/>
      <c r="SYU7" s="70"/>
      <c r="SYV7" s="70"/>
      <c r="SYW7" s="70"/>
      <c r="SYX7" s="70"/>
      <c r="SYY7" s="70"/>
      <c r="SYZ7" s="70"/>
      <c r="SZA7" s="70"/>
      <c r="SZB7" s="70"/>
      <c r="SZC7" s="70"/>
      <c r="SZD7" s="70"/>
      <c r="SZE7" s="70"/>
      <c r="SZF7" s="70"/>
      <c r="SZG7" s="70"/>
      <c r="SZH7" s="70"/>
      <c r="SZI7" s="70"/>
      <c r="SZJ7" s="70"/>
      <c r="SZK7" s="70"/>
      <c r="SZL7" s="70"/>
      <c r="SZM7" s="70"/>
      <c r="SZN7" s="70"/>
      <c r="SZO7" s="70"/>
      <c r="SZP7" s="70"/>
      <c r="SZQ7" s="70"/>
      <c r="SZR7" s="70"/>
      <c r="SZS7" s="70"/>
      <c r="SZT7" s="70"/>
      <c r="SZU7" s="70"/>
      <c r="SZV7" s="70"/>
      <c r="SZW7" s="70"/>
      <c r="SZX7" s="70"/>
      <c r="SZY7" s="70"/>
      <c r="SZZ7" s="70"/>
      <c r="TAA7" s="70"/>
      <c r="TAB7" s="70"/>
      <c r="TAC7" s="70"/>
      <c r="TAD7" s="70"/>
      <c r="TAE7" s="70"/>
      <c r="TAF7" s="70"/>
      <c r="TAG7" s="70"/>
      <c r="TAH7" s="70"/>
      <c r="TAI7" s="70"/>
      <c r="TAJ7" s="70"/>
      <c r="TAK7" s="70"/>
      <c r="TAL7" s="70"/>
      <c r="TAM7" s="70"/>
      <c r="TAN7" s="70"/>
      <c r="TAO7" s="70"/>
      <c r="TAP7" s="70"/>
      <c r="TAQ7" s="70"/>
      <c r="TAR7" s="70"/>
      <c r="TAS7" s="70"/>
      <c r="TAT7" s="70"/>
      <c r="TAU7" s="70"/>
      <c r="TAV7" s="70"/>
      <c r="TAW7" s="70"/>
      <c r="TAX7" s="70"/>
      <c r="TAY7" s="70"/>
      <c r="TAZ7" s="70"/>
      <c r="TBA7" s="70"/>
      <c r="TBB7" s="70"/>
      <c r="TBC7" s="70"/>
      <c r="TBD7" s="70"/>
      <c r="TBE7" s="70"/>
      <c r="TBF7" s="70"/>
      <c r="TBG7" s="70"/>
      <c r="TBH7" s="70"/>
      <c r="TBI7" s="70"/>
      <c r="TBJ7" s="70"/>
      <c r="TBK7" s="70"/>
      <c r="TBL7" s="70"/>
      <c r="TBM7" s="70"/>
      <c r="TBN7" s="70"/>
      <c r="TBO7" s="70"/>
      <c r="TBP7" s="70"/>
      <c r="TBQ7" s="70"/>
      <c r="TBR7" s="70"/>
      <c r="TBS7" s="70"/>
      <c r="TBT7" s="70"/>
      <c r="TBU7" s="70"/>
      <c r="TBV7" s="70"/>
      <c r="TBW7" s="70"/>
      <c r="TBX7" s="70"/>
      <c r="TBY7" s="70"/>
      <c r="TBZ7" s="70"/>
      <c r="TCA7" s="70"/>
      <c r="TCB7" s="70"/>
      <c r="TCC7" s="70"/>
      <c r="TCD7" s="70"/>
      <c r="TCE7" s="70"/>
      <c r="TCF7" s="70"/>
      <c r="TCG7" s="70"/>
      <c r="TCH7" s="70"/>
      <c r="TCI7" s="70"/>
      <c r="TCJ7" s="70"/>
      <c r="TCK7" s="70"/>
      <c r="TCL7" s="70"/>
      <c r="TCM7" s="70"/>
      <c r="TCN7" s="70"/>
      <c r="TCO7" s="70"/>
      <c r="TCP7" s="70"/>
      <c r="TCQ7" s="70"/>
      <c r="TCR7" s="70"/>
      <c r="TCS7" s="70"/>
      <c r="TCT7" s="70"/>
      <c r="TCU7" s="70"/>
      <c r="TCV7" s="70"/>
      <c r="TCW7" s="70"/>
      <c r="TCX7" s="70"/>
      <c r="TCY7" s="70"/>
      <c r="TCZ7" s="70"/>
      <c r="TDA7" s="70"/>
      <c r="TDB7" s="70"/>
      <c r="TDC7" s="70"/>
      <c r="TDD7" s="70"/>
      <c r="TDE7" s="70"/>
      <c r="TDF7" s="70"/>
      <c r="TDG7" s="70"/>
      <c r="TDH7" s="70"/>
      <c r="TDI7" s="70"/>
      <c r="TDJ7" s="70"/>
      <c r="TDK7" s="70"/>
      <c r="TDL7" s="70"/>
      <c r="TDM7" s="70"/>
      <c r="TDN7" s="70"/>
      <c r="TDO7" s="70"/>
      <c r="TDP7" s="70"/>
      <c r="TDQ7" s="70"/>
      <c r="TDR7" s="70"/>
      <c r="TDS7" s="70"/>
      <c r="TDT7" s="70"/>
      <c r="TDU7" s="70"/>
      <c r="TDV7" s="70"/>
      <c r="TDW7" s="70"/>
      <c r="TDX7" s="70"/>
      <c r="TDY7" s="70"/>
      <c r="TDZ7" s="70"/>
      <c r="TEA7" s="70"/>
      <c r="TEB7" s="70"/>
      <c r="TEC7" s="70"/>
      <c r="TED7" s="70"/>
      <c r="TEE7" s="70"/>
      <c r="TEF7" s="70"/>
      <c r="TEG7" s="70"/>
      <c r="TEH7" s="70"/>
      <c r="TEI7" s="70"/>
      <c r="TEJ7" s="70"/>
      <c r="TEK7" s="70"/>
      <c r="TEL7" s="70"/>
      <c r="TEM7" s="70"/>
      <c r="TEN7" s="70"/>
      <c r="TEO7" s="70"/>
      <c r="TEP7" s="70"/>
      <c r="TEQ7" s="70"/>
      <c r="TER7" s="70"/>
      <c r="TES7" s="70"/>
      <c r="TET7" s="70"/>
      <c r="TEU7" s="70"/>
      <c r="TEV7" s="70"/>
      <c r="TEW7" s="70"/>
      <c r="TEX7" s="70"/>
      <c r="TEY7" s="70"/>
      <c r="TEZ7" s="70"/>
      <c r="TFA7" s="70"/>
      <c r="TFB7" s="70"/>
      <c r="TFC7" s="70"/>
      <c r="TFD7" s="70"/>
      <c r="TFE7" s="70"/>
      <c r="TFF7" s="70"/>
      <c r="TFG7" s="70"/>
      <c r="TFH7" s="70"/>
      <c r="TFI7" s="70"/>
      <c r="TFJ7" s="70"/>
      <c r="TFK7" s="70"/>
      <c r="TFL7" s="70"/>
      <c r="TFM7" s="70"/>
      <c r="TFN7" s="70"/>
      <c r="TFO7" s="70"/>
      <c r="TFP7" s="70"/>
      <c r="TFQ7" s="70"/>
      <c r="TFR7" s="70"/>
      <c r="TFS7" s="70"/>
      <c r="TFT7" s="70"/>
      <c r="TFU7" s="70"/>
      <c r="TFV7" s="70"/>
      <c r="TFW7" s="70"/>
      <c r="TFX7" s="70"/>
      <c r="TFY7" s="70"/>
      <c r="TFZ7" s="70"/>
      <c r="TGA7" s="70"/>
      <c r="TGB7" s="70"/>
      <c r="TGC7" s="70"/>
      <c r="TGD7" s="70"/>
      <c r="TGE7" s="70"/>
      <c r="TGF7" s="70"/>
      <c r="TGG7" s="70"/>
      <c r="TGH7" s="70"/>
      <c r="TGI7" s="70"/>
      <c r="TGJ7" s="70"/>
      <c r="TGK7" s="70"/>
      <c r="TGL7" s="70"/>
      <c r="TGM7" s="70"/>
      <c r="TGN7" s="70"/>
      <c r="TGO7" s="70"/>
      <c r="TGP7" s="70"/>
      <c r="TGQ7" s="70"/>
      <c r="TGR7" s="70"/>
      <c r="TGS7" s="70"/>
      <c r="TGT7" s="70"/>
      <c r="TGU7" s="70"/>
      <c r="TGV7" s="70"/>
      <c r="TGW7" s="70"/>
      <c r="TGX7" s="70"/>
      <c r="TGY7" s="70"/>
      <c r="TGZ7" s="70"/>
      <c r="THA7" s="70"/>
      <c r="THB7" s="70"/>
      <c r="THC7" s="70"/>
      <c r="THD7" s="70"/>
      <c r="THE7" s="70"/>
      <c r="THF7" s="70"/>
      <c r="THG7" s="70"/>
      <c r="THH7" s="70"/>
      <c r="THI7" s="70"/>
      <c r="THJ7" s="70"/>
      <c r="THK7" s="70"/>
      <c r="THL7" s="70"/>
      <c r="THM7" s="70"/>
      <c r="THN7" s="70"/>
      <c r="THO7" s="70"/>
      <c r="THP7" s="70"/>
      <c r="THQ7" s="70"/>
      <c r="THR7" s="70"/>
      <c r="THS7" s="70"/>
      <c r="THT7" s="70"/>
      <c r="THU7" s="70"/>
      <c r="THV7" s="70"/>
      <c r="THW7" s="70"/>
      <c r="THX7" s="70"/>
      <c r="THY7" s="70"/>
      <c r="THZ7" s="70"/>
      <c r="TIA7" s="70"/>
      <c r="TIB7" s="70"/>
      <c r="TIC7" s="70"/>
      <c r="TID7" s="70"/>
      <c r="TIE7" s="70"/>
      <c r="TIF7" s="70"/>
      <c r="TIG7" s="70"/>
      <c r="TIH7" s="70"/>
      <c r="TII7" s="70"/>
      <c r="TIJ7" s="70"/>
      <c r="TIK7" s="70"/>
      <c r="TIL7" s="70"/>
      <c r="TIM7" s="70"/>
      <c r="TIN7" s="70"/>
      <c r="TIO7" s="70"/>
      <c r="TIP7" s="70"/>
      <c r="TIQ7" s="70"/>
      <c r="TIR7" s="70"/>
      <c r="TIS7" s="70"/>
      <c r="TIT7" s="70"/>
      <c r="TIU7" s="70"/>
      <c r="TIV7" s="70"/>
      <c r="TIW7" s="70"/>
      <c r="TIX7" s="70"/>
      <c r="TIY7" s="70"/>
      <c r="TIZ7" s="70"/>
      <c r="TJA7" s="70"/>
      <c r="TJB7" s="70"/>
      <c r="TJC7" s="70"/>
      <c r="TJD7" s="70"/>
      <c r="TJE7" s="70"/>
      <c r="TJF7" s="70"/>
      <c r="TJG7" s="70"/>
      <c r="TJH7" s="70"/>
      <c r="TJI7" s="70"/>
      <c r="TJJ7" s="70"/>
      <c r="TJK7" s="70"/>
      <c r="TJL7" s="70"/>
      <c r="TJM7" s="70"/>
      <c r="TJN7" s="70"/>
      <c r="TJO7" s="70"/>
      <c r="TJP7" s="70"/>
      <c r="TJQ7" s="70"/>
      <c r="TJR7" s="70"/>
      <c r="TJS7" s="70"/>
      <c r="TJT7" s="70"/>
      <c r="TJU7" s="70"/>
      <c r="TJV7" s="70"/>
      <c r="TJW7" s="70"/>
      <c r="TJX7" s="70"/>
      <c r="TJY7" s="70"/>
      <c r="TJZ7" s="70"/>
      <c r="TKA7" s="70"/>
      <c r="TKB7" s="70"/>
      <c r="TKC7" s="70"/>
      <c r="TKD7" s="70"/>
      <c r="TKE7" s="70"/>
      <c r="TKF7" s="70"/>
      <c r="TKG7" s="70"/>
      <c r="TKH7" s="70"/>
      <c r="TKI7" s="70"/>
      <c r="TKJ7" s="70"/>
      <c r="TKK7" s="70"/>
      <c r="TKL7" s="70"/>
      <c r="TKM7" s="70"/>
      <c r="TKN7" s="70"/>
      <c r="TKO7" s="70"/>
      <c r="TKP7" s="70"/>
      <c r="TKQ7" s="70"/>
      <c r="TKR7" s="70"/>
      <c r="TKS7" s="70"/>
      <c r="TKT7" s="70"/>
      <c r="TKU7" s="70"/>
      <c r="TKV7" s="70"/>
      <c r="TKW7" s="70"/>
      <c r="TKX7" s="70"/>
      <c r="TKY7" s="70"/>
      <c r="TKZ7" s="70"/>
      <c r="TLA7" s="70"/>
      <c r="TLB7" s="70"/>
      <c r="TLC7" s="70"/>
      <c r="TLD7" s="70"/>
      <c r="TLE7" s="70"/>
      <c r="TLF7" s="70"/>
      <c r="TLG7" s="70"/>
      <c r="TLH7" s="70"/>
      <c r="TLI7" s="70"/>
      <c r="TLJ7" s="70"/>
      <c r="TLK7" s="70"/>
      <c r="TLL7" s="70"/>
      <c r="TLM7" s="70"/>
      <c r="TLN7" s="70"/>
      <c r="TLO7" s="70"/>
      <c r="TLP7" s="70"/>
      <c r="TLQ7" s="70"/>
      <c r="TLR7" s="70"/>
      <c r="TLS7" s="70"/>
      <c r="TLT7" s="70"/>
      <c r="TLU7" s="70"/>
      <c r="TLV7" s="70"/>
      <c r="TLW7" s="70"/>
      <c r="TLX7" s="70"/>
      <c r="TLY7" s="70"/>
      <c r="TLZ7" s="70"/>
      <c r="TMA7" s="70"/>
      <c r="TMB7" s="70"/>
      <c r="TMC7" s="70"/>
      <c r="TMD7" s="70"/>
      <c r="TME7" s="70"/>
      <c r="TMF7" s="70"/>
      <c r="TMG7" s="70"/>
      <c r="TMH7" s="70"/>
      <c r="TMI7" s="70"/>
      <c r="TMJ7" s="70"/>
      <c r="TMK7" s="70"/>
      <c r="TML7" s="70"/>
      <c r="TMM7" s="70"/>
      <c r="TMN7" s="70"/>
      <c r="TMO7" s="70"/>
      <c r="TMP7" s="70"/>
      <c r="TMQ7" s="70"/>
      <c r="TMR7" s="70"/>
      <c r="TMS7" s="70"/>
      <c r="TMT7" s="70"/>
      <c r="TMU7" s="70"/>
      <c r="TMV7" s="70"/>
      <c r="TMW7" s="70"/>
      <c r="TMX7" s="70"/>
      <c r="TMY7" s="70"/>
      <c r="TMZ7" s="70"/>
      <c r="TNA7" s="70"/>
      <c r="TNB7" s="70"/>
      <c r="TNC7" s="70"/>
      <c r="TND7" s="70"/>
      <c r="TNE7" s="70"/>
      <c r="TNF7" s="70"/>
      <c r="TNG7" s="70"/>
      <c r="TNH7" s="70"/>
      <c r="TNI7" s="70"/>
      <c r="TNJ7" s="70"/>
      <c r="TNK7" s="70"/>
      <c r="TNL7" s="70"/>
      <c r="TNM7" s="70"/>
      <c r="TNN7" s="70"/>
      <c r="TNO7" s="70"/>
      <c r="TNP7" s="70"/>
      <c r="TNQ7" s="70"/>
      <c r="TNR7" s="70"/>
      <c r="TNS7" s="70"/>
      <c r="TNT7" s="70"/>
      <c r="TNU7" s="70"/>
      <c r="TNV7" s="70"/>
      <c r="TNW7" s="70"/>
      <c r="TNX7" s="70"/>
      <c r="TNY7" s="70"/>
      <c r="TNZ7" s="70"/>
      <c r="TOA7" s="70"/>
      <c r="TOB7" s="70"/>
      <c r="TOC7" s="70"/>
      <c r="TOD7" s="70"/>
      <c r="TOE7" s="70"/>
      <c r="TOF7" s="70"/>
      <c r="TOG7" s="70"/>
      <c r="TOH7" s="70"/>
      <c r="TOI7" s="70"/>
      <c r="TOJ7" s="70"/>
      <c r="TOK7" s="70"/>
      <c r="TOL7" s="70"/>
      <c r="TOM7" s="70"/>
      <c r="TON7" s="70"/>
      <c r="TOO7" s="70"/>
      <c r="TOP7" s="70"/>
      <c r="TOQ7" s="70"/>
      <c r="TOR7" s="70"/>
      <c r="TOS7" s="70"/>
      <c r="TOT7" s="70"/>
      <c r="TOU7" s="70"/>
      <c r="TOV7" s="70"/>
      <c r="TOW7" s="70"/>
      <c r="TOX7" s="70"/>
      <c r="TOY7" s="70"/>
      <c r="TOZ7" s="70"/>
      <c r="TPA7" s="70"/>
      <c r="TPB7" s="70"/>
      <c r="TPC7" s="70"/>
      <c r="TPD7" s="70"/>
      <c r="TPE7" s="70"/>
      <c r="TPF7" s="70"/>
      <c r="TPG7" s="70"/>
      <c r="TPH7" s="70"/>
      <c r="TPI7" s="70"/>
      <c r="TPJ7" s="70"/>
      <c r="TPK7" s="70"/>
      <c r="TPL7" s="70"/>
      <c r="TPM7" s="70"/>
      <c r="TPN7" s="70"/>
      <c r="TPO7" s="70"/>
      <c r="TPP7" s="70"/>
      <c r="TPQ7" s="70"/>
      <c r="TPR7" s="70"/>
      <c r="TPS7" s="70"/>
      <c r="TPT7" s="70"/>
      <c r="TPU7" s="70"/>
      <c r="TPV7" s="70"/>
      <c r="TPW7" s="70"/>
      <c r="TPX7" s="70"/>
      <c r="TPY7" s="70"/>
      <c r="TPZ7" s="70"/>
      <c r="TQA7" s="70"/>
      <c r="TQB7" s="70"/>
      <c r="TQC7" s="70"/>
      <c r="TQD7" s="70"/>
      <c r="TQE7" s="70"/>
      <c r="TQF7" s="70"/>
      <c r="TQG7" s="70"/>
      <c r="TQH7" s="70"/>
      <c r="TQI7" s="70"/>
      <c r="TQJ7" s="70"/>
      <c r="TQK7" s="70"/>
      <c r="TQL7" s="70"/>
      <c r="TQM7" s="70"/>
      <c r="TQN7" s="70"/>
      <c r="TQO7" s="70"/>
      <c r="TQP7" s="70"/>
      <c r="TQQ7" s="70"/>
      <c r="TQR7" s="70"/>
      <c r="TQS7" s="70"/>
      <c r="TQT7" s="70"/>
      <c r="TQU7" s="70"/>
      <c r="TQV7" s="70"/>
      <c r="TQW7" s="70"/>
      <c r="TQX7" s="70"/>
      <c r="TQY7" s="70"/>
      <c r="TQZ7" s="70"/>
      <c r="TRA7" s="70"/>
      <c r="TRB7" s="70"/>
      <c r="TRC7" s="70"/>
      <c r="TRD7" s="70"/>
      <c r="TRE7" s="70"/>
      <c r="TRF7" s="70"/>
      <c r="TRG7" s="70"/>
      <c r="TRH7" s="70"/>
      <c r="TRI7" s="70"/>
      <c r="TRJ7" s="70"/>
      <c r="TRK7" s="70"/>
      <c r="TRL7" s="70"/>
      <c r="TRM7" s="70"/>
      <c r="TRN7" s="70"/>
      <c r="TRO7" s="70"/>
      <c r="TRP7" s="70"/>
      <c r="TRQ7" s="70"/>
      <c r="TRR7" s="70"/>
      <c r="TRS7" s="70"/>
      <c r="TRT7" s="70"/>
      <c r="TRU7" s="70"/>
      <c r="TRV7" s="70"/>
      <c r="TRW7" s="70"/>
      <c r="TRX7" s="70"/>
      <c r="TRY7" s="70"/>
      <c r="TRZ7" s="70"/>
      <c r="TSA7" s="70"/>
      <c r="TSB7" s="70"/>
      <c r="TSC7" s="70"/>
      <c r="TSD7" s="70"/>
      <c r="TSE7" s="70"/>
      <c r="TSF7" s="70"/>
      <c r="TSG7" s="70"/>
      <c r="TSH7" s="70"/>
      <c r="TSI7" s="70"/>
      <c r="TSJ7" s="70"/>
      <c r="TSK7" s="70"/>
      <c r="TSL7" s="70"/>
      <c r="TSM7" s="70"/>
      <c r="TSN7" s="70"/>
      <c r="TSO7" s="70"/>
      <c r="TSP7" s="70"/>
      <c r="TSQ7" s="70"/>
      <c r="TSR7" s="70"/>
      <c r="TSS7" s="70"/>
      <c r="TST7" s="70"/>
      <c r="TSU7" s="70"/>
      <c r="TSV7" s="70"/>
      <c r="TSW7" s="70"/>
      <c r="TSX7" s="70"/>
      <c r="TSY7" s="70"/>
      <c r="TSZ7" s="70"/>
      <c r="TTA7" s="70"/>
      <c r="TTB7" s="70"/>
      <c r="TTC7" s="70"/>
      <c r="TTD7" s="70"/>
      <c r="TTE7" s="70"/>
      <c r="TTF7" s="70"/>
      <c r="TTG7" s="70"/>
      <c r="TTH7" s="70"/>
      <c r="TTI7" s="70"/>
      <c r="TTJ7" s="70"/>
      <c r="TTK7" s="70"/>
      <c r="TTL7" s="70"/>
      <c r="TTM7" s="70"/>
      <c r="TTN7" s="70"/>
      <c r="TTO7" s="70"/>
      <c r="TTP7" s="70"/>
      <c r="TTQ7" s="70"/>
      <c r="TTR7" s="70"/>
      <c r="TTS7" s="70"/>
      <c r="TTT7" s="70"/>
      <c r="TTU7" s="70"/>
      <c r="TTV7" s="70"/>
      <c r="TTW7" s="70"/>
      <c r="TTX7" s="70"/>
      <c r="TTY7" s="70"/>
      <c r="TTZ7" s="70"/>
      <c r="TUA7" s="70"/>
      <c r="TUB7" s="70"/>
      <c r="TUC7" s="70"/>
      <c r="TUD7" s="70"/>
      <c r="TUE7" s="70"/>
      <c r="TUF7" s="70"/>
      <c r="TUG7" s="70"/>
      <c r="TUH7" s="70"/>
      <c r="TUI7" s="70"/>
      <c r="TUJ7" s="70"/>
      <c r="TUK7" s="70"/>
      <c r="TUL7" s="70"/>
      <c r="TUM7" s="70"/>
      <c r="TUN7" s="70"/>
      <c r="TUO7" s="70"/>
      <c r="TUP7" s="70"/>
      <c r="TUQ7" s="70"/>
      <c r="TUR7" s="70"/>
      <c r="TUS7" s="70"/>
      <c r="TUT7" s="70"/>
      <c r="TUU7" s="70"/>
      <c r="TUV7" s="70"/>
      <c r="TUW7" s="70"/>
      <c r="TUX7" s="70"/>
      <c r="TUY7" s="70"/>
      <c r="TUZ7" s="70"/>
      <c r="TVA7" s="70"/>
      <c r="TVB7" s="70"/>
      <c r="TVC7" s="70"/>
      <c r="TVD7" s="70"/>
      <c r="TVE7" s="70"/>
      <c r="TVF7" s="70"/>
      <c r="TVG7" s="70"/>
      <c r="TVH7" s="70"/>
      <c r="TVI7" s="70"/>
      <c r="TVJ7" s="70"/>
      <c r="TVK7" s="70"/>
      <c r="TVL7" s="70"/>
      <c r="TVM7" s="70"/>
      <c r="TVN7" s="70"/>
      <c r="TVO7" s="70"/>
      <c r="TVP7" s="70"/>
      <c r="TVQ7" s="70"/>
      <c r="TVR7" s="70"/>
      <c r="TVS7" s="70"/>
      <c r="TVT7" s="70"/>
      <c r="TVU7" s="70"/>
      <c r="TVV7" s="70"/>
      <c r="TVW7" s="70"/>
      <c r="TVX7" s="70"/>
      <c r="TVY7" s="70"/>
      <c r="TVZ7" s="70"/>
      <c r="TWA7" s="70"/>
      <c r="TWB7" s="70"/>
      <c r="TWC7" s="70"/>
      <c r="TWD7" s="70"/>
      <c r="TWE7" s="70"/>
      <c r="TWF7" s="70"/>
      <c r="TWG7" s="70"/>
      <c r="TWH7" s="70"/>
      <c r="TWI7" s="70"/>
      <c r="TWJ7" s="70"/>
      <c r="TWK7" s="70"/>
      <c r="TWL7" s="70"/>
      <c r="TWM7" s="70"/>
      <c r="TWN7" s="70"/>
      <c r="TWO7" s="70"/>
      <c r="TWP7" s="70"/>
      <c r="TWQ7" s="70"/>
      <c r="TWR7" s="70"/>
      <c r="TWS7" s="70"/>
      <c r="TWT7" s="70"/>
      <c r="TWU7" s="70"/>
      <c r="TWV7" s="70"/>
      <c r="TWW7" s="70"/>
      <c r="TWX7" s="70"/>
      <c r="TWY7" s="70"/>
      <c r="TWZ7" s="70"/>
      <c r="TXA7" s="70"/>
      <c r="TXB7" s="70"/>
      <c r="TXC7" s="70"/>
      <c r="TXD7" s="70"/>
      <c r="TXE7" s="70"/>
      <c r="TXF7" s="70"/>
      <c r="TXG7" s="70"/>
      <c r="TXH7" s="70"/>
      <c r="TXI7" s="70"/>
      <c r="TXJ7" s="70"/>
      <c r="TXK7" s="70"/>
      <c r="TXL7" s="70"/>
      <c r="TXM7" s="70"/>
      <c r="TXN7" s="70"/>
      <c r="TXO7" s="70"/>
      <c r="TXP7" s="70"/>
      <c r="TXQ7" s="70"/>
      <c r="TXR7" s="70"/>
      <c r="TXS7" s="70"/>
      <c r="TXT7" s="70"/>
      <c r="TXU7" s="70"/>
      <c r="TXV7" s="70"/>
      <c r="TXW7" s="70"/>
      <c r="TXX7" s="70"/>
      <c r="TXY7" s="70"/>
      <c r="TXZ7" s="70"/>
      <c r="TYA7" s="70"/>
      <c r="TYB7" s="70"/>
      <c r="TYC7" s="70"/>
      <c r="TYD7" s="70"/>
      <c r="TYE7" s="70"/>
      <c r="TYF7" s="70"/>
      <c r="TYG7" s="70"/>
      <c r="TYH7" s="70"/>
      <c r="TYI7" s="70"/>
      <c r="TYJ7" s="70"/>
      <c r="TYK7" s="70"/>
      <c r="TYL7" s="70"/>
      <c r="TYM7" s="70"/>
      <c r="TYN7" s="70"/>
      <c r="TYO7" s="70"/>
      <c r="TYP7" s="70"/>
      <c r="TYQ7" s="70"/>
      <c r="TYR7" s="70"/>
      <c r="TYS7" s="70"/>
      <c r="TYT7" s="70"/>
      <c r="TYU7" s="70"/>
      <c r="TYV7" s="70"/>
      <c r="TYW7" s="70"/>
      <c r="TYX7" s="70"/>
      <c r="TYY7" s="70"/>
      <c r="TYZ7" s="70"/>
      <c r="TZA7" s="70"/>
      <c r="TZB7" s="70"/>
      <c r="TZC7" s="70"/>
      <c r="TZD7" s="70"/>
      <c r="TZE7" s="70"/>
      <c r="TZF7" s="70"/>
      <c r="TZG7" s="70"/>
      <c r="TZH7" s="70"/>
      <c r="TZI7" s="70"/>
      <c r="TZJ7" s="70"/>
      <c r="TZK7" s="70"/>
      <c r="TZL7" s="70"/>
      <c r="TZM7" s="70"/>
      <c r="TZN7" s="70"/>
      <c r="TZO7" s="70"/>
      <c r="TZP7" s="70"/>
      <c r="TZQ7" s="70"/>
      <c r="TZR7" s="70"/>
      <c r="TZS7" s="70"/>
      <c r="TZT7" s="70"/>
      <c r="TZU7" s="70"/>
      <c r="TZV7" s="70"/>
      <c r="TZW7" s="70"/>
      <c r="TZX7" s="70"/>
      <c r="TZY7" s="70"/>
      <c r="TZZ7" s="70"/>
      <c r="UAA7" s="70"/>
      <c r="UAB7" s="70"/>
      <c r="UAC7" s="70"/>
      <c r="UAD7" s="70"/>
      <c r="UAE7" s="70"/>
      <c r="UAF7" s="70"/>
      <c r="UAG7" s="70"/>
      <c r="UAH7" s="70"/>
      <c r="UAI7" s="70"/>
      <c r="UAJ7" s="70"/>
      <c r="UAK7" s="70"/>
      <c r="UAL7" s="70"/>
      <c r="UAM7" s="70"/>
      <c r="UAN7" s="70"/>
      <c r="UAO7" s="70"/>
      <c r="UAP7" s="70"/>
      <c r="UAQ7" s="70"/>
      <c r="UAR7" s="70"/>
      <c r="UAS7" s="70"/>
      <c r="UAT7" s="70"/>
      <c r="UAU7" s="70"/>
      <c r="UAV7" s="70"/>
      <c r="UAW7" s="70"/>
      <c r="UAX7" s="70"/>
      <c r="UAY7" s="70"/>
      <c r="UAZ7" s="70"/>
      <c r="UBA7" s="70"/>
      <c r="UBB7" s="70"/>
      <c r="UBC7" s="70"/>
      <c r="UBD7" s="70"/>
      <c r="UBE7" s="70"/>
      <c r="UBF7" s="70"/>
      <c r="UBG7" s="70"/>
      <c r="UBH7" s="70"/>
      <c r="UBI7" s="70"/>
      <c r="UBJ7" s="70"/>
      <c r="UBK7" s="70"/>
      <c r="UBL7" s="70"/>
      <c r="UBM7" s="70"/>
      <c r="UBN7" s="70"/>
      <c r="UBO7" s="70"/>
      <c r="UBP7" s="70"/>
      <c r="UBQ7" s="70"/>
      <c r="UBR7" s="70"/>
      <c r="UBS7" s="70"/>
      <c r="UBT7" s="70"/>
      <c r="UBU7" s="70"/>
      <c r="UBV7" s="70"/>
      <c r="UBW7" s="70"/>
      <c r="UBX7" s="70"/>
      <c r="UBY7" s="70"/>
      <c r="UBZ7" s="70"/>
      <c r="UCA7" s="70"/>
      <c r="UCB7" s="70"/>
      <c r="UCC7" s="70"/>
      <c r="UCD7" s="70"/>
      <c r="UCE7" s="70"/>
      <c r="UCF7" s="70"/>
      <c r="UCG7" s="70"/>
      <c r="UCH7" s="70"/>
      <c r="UCI7" s="70"/>
      <c r="UCJ7" s="70"/>
      <c r="UCK7" s="70"/>
      <c r="UCL7" s="70"/>
      <c r="UCM7" s="70"/>
      <c r="UCN7" s="70"/>
      <c r="UCO7" s="70"/>
      <c r="UCP7" s="70"/>
      <c r="UCQ7" s="70"/>
      <c r="UCR7" s="70"/>
      <c r="UCS7" s="70"/>
      <c r="UCT7" s="70"/>
      <c r="UCU7" s="70"/>
      <c r="UCV7" s="70"/>
      <c r="UCW7" s="70"/>
      <c r="UCX7" s="70"/>
      <c r="UCY7" s="70"/>
      <c r="UCZ7" s="70"/>
      <c r="UDA7" s="70"/>
      <c r="UDB7" s="70"/>
      <c r="UDC7" s="70"/>
      <c r="UDD7" s="70"/>
      <c r="UDE7" s="70"/>
      <c r="UDF7" s="70"/>
      <c r="UDG7" s="70"/>
      <c r="UDH7" s="70"/>
      <c r="UDI7" s="70"/>
      <c r="UDJ7" s="70"/>
      <c r="UDK7" s="70"/>
      <c r="UDL7" s="70"/>
      <c r="UDM7" s="70"/>
      <c r="UDN7" s="70"/>
      <c r="UDO7" s="70"/>
      <c r="UDP7" s="70"/>
      <c r="UDQ7" s="70"/>
      <c r="UDR7" s="70"/>
      <c r="UDS7" s="70"/>
      <c r="UDT7" s="70"/>
      <c r="UDU7" s="70"/>
      <c r="UDV7" s="70"/>
      <c r="UDW7" s="70"/>
      <c r="UDX7" s="70"/>
      <c r="UDY7" s="70"/>
      <c r="UDZ7" s="70"/>
      <c r="UEA7" s="70"/>
      <c r="UEB7" s="70"/>
      <c r="UEC7" s="70"/>
      <c r="UED7" s="70"/>
      <c r="UEE7" s="70"/>
      <c r="UEF7" s="70"/>
      <c r="UEG7" s="70"/>
      <c r="UEH7" s="70"/>
      <c r="UEI7" s="70"/>
      <c r="UEJ7" s="70"/>
      <c r="UEK7" s="70"/>
      <c r="UEL7" s="70"/>
      <c r="UEM7" s="70"/>
      <c r="UEN7" s="70"/>
      <c r="UEO7" s="70"/>
      <c r="UEP7" s="70"/>
      <c r="UEQ7" s="70"/>
      <c r="UER7" s="70"/>
      <c r="UES7" s="70"/>
      <c r="UET7" s="70"/>
      <c r="UEU7" s="70"/>
      <c r="UEV7" s="70"/>
      <c r="UEW7" s="70"/>
      <c r="UEX7" s="70"/>
      <c r="UEY7" s="70"/>
      <c r="UEZ7" s="70"/>
      <c r="UFA7" s="70"/>
      <c r="UFB7" s="70"/>
      <c r="UFC7" s="70"/>
      <c r="UFD7" s="70"/>
      <c r="UFE7" s="70"/>
      <c r="UFF7" s="70"/>
      <c r="UFG7" s="70"/>
      <c r="UFH7" s="70"/>
      <c r="UFI7" s="70"/>
      <c r="UFJ7" s="70"/>
      <c r="UFK7" s="70"/>
      <c r="UFL7" s="70"/>
      <c r="UFM7" s="70"/>
      <c r="UFN7" s="70"/>
      <c r="UFO7" s="70"/>
      <c r="UFP7" s="70"/>
      <c r="UFQ7" s="70"/>
      <c r="UFR7" s="70"/>
      <c r="UFS7" s="70"/>
      <c r="UFT7" s="70"/>
      <c r="UFU7" s="70"/>
      <c r="UFV7" s="70"/>
      <c r="UFW7" s="70"/>
      <c r="UFX7" s="70"/>
      <c r="UFY7" s="70"/>
      <c r="UFZ7" s="70"/>
      <c r="UGA7" s="70"/>
      <c r="UGB7" s="70"/>
      <c r="UGC7" s="70"/>
      <c r="UGD7" s="70"/>
      <c r="UGE7" s="70"/>
      <c r="UGF7" s="70"/>
      <c r="UGG7" s="70"/>
      <c r="UGH7" s="70"/>
      <c r="UGI7" s="70"/>
      <c r="UGJ7" s="70"/>
      <c r="UGK7" s="70"/>
      <c r="UGL7" s="70"/>
      <c r="UGM7" s="70"/>
      <c r="UGN7" s="70"/>
      <c r="UGO7" s="70"/>
      <c r="UGP7" s="70"/>
      <c r="UGQ7" s="70"/>
      <c r="UGR7" s="70"/>
      <c r="UGS7" s="70"/>
      <c r="UGT7" s="70"/>
      <c r="UGU7" s="70"/>
      <c r="UGV7" s="70"/>
      <c r="UGW7" s="70"/>
      <c r="UGX7" s="70"/>
      <c r="UGY7" s="70"/>
      <c r="UGZ7" s="70"/>
      <c r="UHA7" s="70"/>
      <c r="UHB7" s="70"/>
      <c r="UHC7" s="70"/>
      <c r="UHD7" s="70"/>
      <c r="UHE7" s="70"/>
      <c r="UHF7" s="70"/>
      <c r="UHG7" s="70"/>
      <c r="UHH7" s="70"/>
      <c r="UHI7" s="70"/>
      <c r="UHJ7" s="70"/>
      <c r="UHK7" s="70"/>
      <c r="UHL7" s="70"/>
      <c r="UHM7" s="70"/>
      <c r="UHN7" s="70"/>
      <c r="UHO7" s="70"/>
      <c r="UHP7" s="70"/>
      <c r="UHQ7" s="70"/>
      <c r="UHR7" s="70"/>
      <c r="UHS7" s="70"/>
      <c r="UHT7" s="70"/>
      <c r="UHU7" s="70"/>
      <c r="UHV7" s="70"/>
      <c r="UHW7" s="70"/>
      <c r="UHX7" s="70"/>
      <c r="UHY7" s="70"/>
      <c r="UHZ7" s="70"/>
      <c r="UIA7" s="70"/>
      <c r="UIB7" s="70"/>
      <c r="UIC7" s="70"/>
      <c r="UID7" s="70"/>
      <c r="UIE7" s="70"/>
      <c r="UIF7" s="70"/>
      <c r="UIG7" s="70"/>
      <c r="UIH7" s="70"/>
      <c r="UII7" s="70"/>
      <c r="UIJ7" s="70"/>
      <c r="UIK7" s="70"/>
      <c r="UIL7" s="70"/>
      <c r="UIM7" s="70"/>
      <c r="UIN7" s="70"/>
      <c r="UIO7" s="70"/>
      <c r="UIP7" s="70"/>
      <c r="UIQ7" s="70"/>
      <c r="UIR7" s="70"/>
      <c r="UIS7" s="70"/>
      <c r="UIT7" s="70"/>
      <c r="UIU7" s="70"/>
      <c r="UIV7" s="70"/>
      <c r="UIW7" s="70"/>
      <c r="UIX7" s="70"/>
      <c r="UIY7" s="70"/>
      <c r="UIZ7" s="70"/>
      <c r="UJA7" s="70"/>
      <c r="UJB7" s="70"/>
      <c r="UJC7" s="70"/>
      <c r="UJD7" s="70"/>
      <c r="UJE7" s="70"/>
      <c r="UJF7" s="70"/>
      <c r="UJG7" s="70"/>
      <c r="UJH7" s="70"/>
      <c r="UJI7" s="70"/>
      <c r="UJJ7" s="70"/>
      <c r="UJK7" s="70"/>
      <c r="UJL7" s="70"/>
      <c r="UJM7" s="70"/>
      <c r="UJN7" s="70"/>
      <c r="UJO7" s="70"/>
      <c r="UJP7" s="70"/>
      <c r="UJQ7" s="70"/>
      <c r="UJR7" s="70"/>
      <c r="UJS7" s="70"/>
      <c r="UJT7" s="70"/>
      <c r="UJU7" s="70"/>
      <c r="UJV7" s="70"/>
      <c r="UJW7" s="70"/>
      <c r="UJX7" s="70"/>
      <c r="UJY7" s="70"/>
      <c r="UJZ7" s="70"/>
      <c r="UKA7" s="70"/>
      <c r="UKB7" s="70"/>
      <c r="UKC7" s="70"/>
      <c r="UKD7" s="70"/>
      <c r="UKE7" s="70"/>
      <c r="UKF7" s="70"/>
      <c r="UKG7" s="70"/>
      <c r="UKH7" s="70"/>
      <c r="UKI7" s="70"/>
      <c r="UKJ7" s="70"/>
      <c r="UKK7" s="70"/>
      <c r="UKL7" s="70"/>
      <c r="UKM7" s="70"/>
      <c r="UKN7" s="70"/>
      <c r="UKO7" s="70"/>
      <c r="UKP7" s="70"/>
      <c r="UKQ7" s="70"/>
      <c r="UKR7" s="70"/>
      <c r="UKS7" s="70"/>
      <c r="UKT7" s="70"/>
      <c r="UKU7" s="70"/>
      <c r="UKV7" s="70"/>
      <c r="UKW7" s="70"/>
      <c r="UKX7" s="70"/>
      <c r="UKY7" s="70"/>
      <c r="UKZ7" s="70"/>
      <c r="ULA7" s="70"/>
      <c r="ULB7" s="70"/>
      <c r="ULC7" s="70"/>
      <c r="ULD7" s="70"/>
      <c r="ULE7" s="70"/>
      <c r="ULF7" s="70"/>
      <c r="ULG7" s="70"/>
      <c r="ULH7" s="70"/>
      <c r="ULI7" s="70"/>
      <c r="ULJ7" s="70"/>
      <c r="ULK7" s="70"/>
      <c r="ULL7" s="70"/>
      <c r="ULM7" s="70"/>
      <c r="ULN7" s="70"/>
      <c r="ULO7" s="70"/>
      <c r="ULP7" s="70"/>
      <c r="ULQ7" s="70"/>
      <c r="ULR7" s="70"/>
      <c r="ULS7" s="70"/>
      <c r="ULT7" s="70"/>
      <c r="ULU7" s="70"/>
      <c r="ULV7" s="70"/>
      <c r="ULW7" s="70"/>
      <c r="ULX7" s="70"/>
      <c r="ULY7" s="70"/>
      <c r="ULZ7" s="70"/>
      <c r="UMA7" s="70"/>
      <c r="UMB7" s="70"/>
      <c r="UMC7" s="70"/>
      <c r="UMD7" s="70"/>
      <c r="UME7" s="70"/>
      <c r="UMF7" s="70"/>
      <c r="UMG7" s="70"/>
      <c r="UMH7" s="70"/>
      <c r="UMI7" s="70"/>
      <c r="UMJ7" s="70"/>
      <c r="UMK7" s="70"/>
      <c r="UML7" s="70"/>
      <c r="UMM7" s="70"/>
      <c r="UMN7" s="70"/>
      <c r="UMO7" s="70"/>
      <c r="UMP7" s="70"/>
      <c r="UMQ7" s="70"/>
      <c r="UMR7" s="70"/>
      <c r="UMS7" s="70"/>
      <c r="UMT7" s="70"/>
      <c r="UMU7" s="70"/>
      <c r="UMV7" s="70"/>
      <c r="UMW7" s="70"/>
      <c r="UMX7" s="70"/>
      <c r="UMY7" s="70"/>
      <c r="UMZ7" s="70"/>
      <c r="UNA7" s="70"/>
      <c r="UNB7" s="70"/>
      <c r="UNC7" s="70"/>
      <c r="UND7" s="70"/>
      <c r="UNE7" s="70"/>
      <c r="UNF7" s="70"/>
      <c r="UNG7" s="70"/>
      <c r="UNH7" s="70"/>
      <c r="UNI7" s="70"/>
      <c r="UNJ7" s="70"/>
      <c r="UNK7" s="70"/>
      <c r="UNL7" s="70"/>
      <c r="UNM7" s="70"/>
      <c r="UNN7" s="70"/>
      <c r="UNO7" s="70"/>
      <c r="UNP7" s="70"/>
      <c r="UNQ7" s="70"/>
      <c r="UNR7" s="70"/>
      <c r="UNS7" s="70"/>
      <c r="UNT7" s="70"/>
      <c r="UNU7" s="70"/>
      <c r="UNV7" s="70"/>
      <c r="UNW7" s="70"/>
      <c r="UNX7" s="70"/>
      <c r="UNY7" s="70"/>
      <c r="UNZ7" s="70"/>
      <c r="UOA7" s="70"/>
      <c r="UOB7" s="70"/>
      <c r="UOC7" s="70"/>
      <c r="UOD7" s="70"/>
      <c r="UOE7" s="70"/>
      <c r="UOF7" s="70"/>
      <c r="UOG7" s="70"/>
      <c r="UOH7" s="70"/>
      <c r="UOI7" s="70"/>
      <c r="UOJ7" s="70"/>
      <c r="UOK7" s="70"/>
      <c r="UOL7" s="70"/>
      <c r="UOM7" s="70"/>
      <c r="UON7" s="70"/>
      <c r="UOO7" s="70"/>
      <c r="UOP7" s="70"/>
      <c r="UOQ7" s="70"/>
      <c r="UOR7" s="70"/>
      <c r="UOS7" s="70"/>
      <c r="UOT7" s="70"/>
      <c r="UOU7" s="70"/>
      <c r="UOV7" s="70"/>
      <c r="UOW7" s="70"/>
      <c r="UOX7" s="70"/>
      <c r="UOY7" s="70"/>
      <c r="UOZ7" s="70"/>
      <c r="UPA7" s="70"/>
      <c r="UPB7" s="70"/>
      <c r="UPC7" s="70"/>
      <c r="UPD7" s="70"/>
      <c r="UPE7" s="70"/>
      <c r="UPF7" s="70"/>
      <c r="UPG7" s="70"/>
      <c r="UPH7" s="70"/>
      <c r="UPI7" s="70"/>
      <c r="UPJ7" s="70"/>
      <c r="UPK7" s="70"/>
      <c r="UPL7" s="70"/>
      <c r="UPM7" s="70"/>
      <c r="UPN7" s="70"/>
      <c r="UPO7" s="70"/>
      <c r="UPP7" s="70"/>
      <c r="UPQ7" s="70"/>
      <c r="UPR7" s="70"/>
      <c r="UPS7" s="70"/>
      <c r="UPT7" s="70"/>
      <c r="UPU7" s="70"/>
      <c r="UPV7" s="70"/>
      <c r="UPW7" s="70"/>
      <c r="UPX7" s="70"/>
      <c r="UPY7" s="70"/>
      <c r="UPZ7" s="70"/>
      <c r="UQA7" s="70"/>
      <c r="UQB7" s="70"/>
      <c r="UQC7" s="70"/>
      <c r="UQD7" s="70"/>
      <c r="UQE7" s="70"/>
      <c r="UQF7" s="70"/>
      <c r="UQG7" s="70"/>
      <c r="UQH7" s="70"/>
      <c r="UQI7" s="70"/>
      <c r="UQJ7" s="70"/>
      <c r="UQK7" s="70"/>
      <c r="UQL7" s="70"/>
      <c r="UQM7" s="70"/>
      <c r="UQN7" s="70"/>
      <c r="UQO7" s="70"/>
      <c r="UQP7" s="70"/>
      <c r="UQQ7" s="70"/>
      <c r="UQR7" s="70"/>
      <c r="UQS7" s="70"/>
      <c r="UQT7" s="70"/>
      <c r="UQU7" s="70"/>
      <c r="UQV7" s="70"/>
      <c r="UQW7" s="70"/>
      <c r="UQX7" s="70"/>
      <c r="UQY7" s="70"/>
      <c r="UQZ7" s="70"/>
      <c r="URA7" s="70"/>
      <c r="URB7" s="70"/>
      <c r="URC7" s="70"/>
      <c r="URD7" s="70"/>
      <c r="URE7" s="70"/>
      <c r="URF7" s="70"/>
      <c r="URG7" s="70"/>
      <c r="URH7" s="70"/>
      <c r="URI7" s="70"/>
      <c r="URJ7" s="70"/>
      <c r="URK7" s="70"/>
      <c r="URL7" s="70"/>
      <c r="URM7" s="70"/>
      <c r="URN7" s="70"/>
      <c r="URO7" s="70"/>
      <c r="URP7" s="70"/>
      <c r="URQ7" s="70"/>
      <c r="URR7" s="70"/>
      <c r="URS7" s="70"/>
      <c r="URT7" s="70"/>
      <c r="URU7" s="70"/>
      <c r="URV7" s="70"/>
      <c r="URW7" s="70"/>
      <c r="URX7" s="70"/>
      <c r="URY7" s="70"/>
      <c r="URZ7" s="70"/>
      <c r="USA7" s="70"/>
      <c r="USB7" s="70"/>
      <c r="USC7" s="70"/>
      <c r="USD7" s="70"/>
      <c r="USE7" s="70"/>
      <c r="USF7" s="70"/>
      <c r="USG7" s="70"/>
      <c r="USH7" s="70"/>
      <c r="USI7" s="70"/>
      <c r="USJ7" s="70"/>
      <c r="USK7" s="70"/>
      <c r="USL7" s="70"/>
      <c r="USM7" s="70"/>
      <c r="USN7" s="70"/>
      <c r="USO7" s="70"/>
      <c r="USP7" s="70"/>
      <c r="USQ7" s="70"/>
      <c r="USR7" s="70"/>
      <c r="USS7" s="70"/>
      <c r="UST7" s="70"/>
      <c r="USU7" s="70"/>
      <c r="USV7" s="70"/>
      <c r="USW7" s="70"/>
      <c r="USX7" s="70"/>
      <c r="USY7" s="70"/>
      <c r="USZ7" s="70"/>
      <c r="UTA7" s="70"/>
      <c r="UTB7" s="70"/>
      <c r="UTC7" s="70"/>
      <c r="UTD7" s="70"/>
      <c r="UTE7" s="70"/>
      <c r="UTF7" s="70"/>
      <c r="UTG7" s="70"/>
      <c r="UTH7" s="70"/>
      <c r="UTI7" s="70"/>
      <c r="UTJ7" s="70"/>
      <c r="UTK7" s="70"/>
      <c r="UTL7" s="70"/>
      <c r="UTM7" s="70"/>
      <c r="UTN7" s="70"/>
      <c r="UTO7" s="70"/>
      <c r="UTP7" s="70"/>
      <c r="UTQ7" s="70"/>
      <c r="UTR7" s="70"/>
      <c r="UTS7" s="70"/>
      <c r="UTT7" s="70"/>
      <c r="UTU7" s="70"/>
      <c r="UTV7" s="70"/>
      <c r="UTW7" s="70"/>
      <c r="UTX7" s="70"/>
      <c r="UTY7" s="70"/>
      <c r="UTZ7" s="70"/>
      <c r="UUA7" s="70"/>
      <c r="UUB7" s="70"/>
      <c r="UUC7" s="70"/>
      <c r="UUD7" s="70"/>
      <c r="UUE7" s="70"/>
      <c r="UUF7" s="70"/>
      <c r="UUG7" s="70"/>
      <c r="UUH7" s="70"/>
      <c r="UUI7" s="70"/>
      <c r="UUJ7" s="70"/>
      <c r="UUK7" s="70"/>
      <c r="UUL7" s="70"/>
      <c r="UUM7" s="70"/>
      <c r="UUN7" s="70"/>
      <c r="UUO7" s="70"/>
      <c r="UUP7" s="70"/>
      <c r="UUQ7" s="70"/>
      <c r="UUR7" s="70"/>
      <c r="UUS7" s="70"/>
      <c r="UUT7" s="70"/>
      <c r="UUU7" s="70"/>
      <c r="UUV7" s="70"/>
      <c r="UUW7" s="70"/>
      <c r="UUX7" s="70"/>
      <c r="UUY7" s="70"/>
      <c r="UUZ7" s="70"/>
      <c r="UVA7" s="70"/>
      <c r="UVB7" s="70"/>
      <c r="UVC7" s="70"/>
      <c r="UVD7" s="70"/>
      <c r="UVE7" s="70"/>
      <c r="UVF7" s="70"/>
      <c r="UVG7" s="70"/>
      <c r="UVH7" s="70"/>
      <c r="UVI7" s="70"/>
      <c r="UVJ7" s="70"/>
      <c r="UVK7" s="70"/>
      <c r="UVL7" s="70"/>
      <c r="UVM7" s="70"/>
      <c r="UVN7" s="70"/>
      <c r="UVO7" s="70"/>
      <c r="UVP7" s="70"/>
      <c r="UVQ7" s="70"/>
      <c r="UVR7" s="70"/>
      <c r="UVS7" s="70"/>
      <c r="UVT7" s="70"/>
      <c r="UVU7" s="70"/>
      <c r="UVV7" s="70"/>
      <c r="UVW7" s="70"/>
      <c r="UVX7" s="70"/>
      <c r="UVY7" s="70"/>
      <c r="UVZ7" s="70"/>
      <c r="UWA7" s="70"/>
      <c r="UWB7" s="70"/>
      <c r="UWC7" s="70"/>
      <c r="UWD7" s="70"/>
      <c r="UWE7" s="70"/>
      <c r="UWF7" s="70"/>
      <c r="UWG7" s="70"/>
      <c r="UWH7" s="70"/>
      <c r="UWI7" s="70"/>
      <c r="UWJ7" s="70"/>
      <c r="UWK7" s="70"/>
      <c r="UWL7" s="70"/>
      <c r="UWM7" s="70"/>
      <c r="UWN7" s="70"/>
      <c r="UWO7" s="70"/>
      <c r="UWP7" s="70"/>
      <c r="UWQ7" s="70"/>
      <c r="UWR7" s="70"/>
      <c r="UWS7" s="70"/>
      <c r="UWT7" s="70"/>
      <c r="UWU7" s="70"/>
      <c r="UWV7" s="70"/>
      <c r="UWW7" s="70"/>
      <c r="UWX7" s="70"/>
      <c r="UWY7" s="70"/>
      <c r="UWZ7" s="70"/>
      <c r="UXA7" s="70"/>
      <c r="UXB7" s="70"/>
      <c r="UXC7" s="70"/>
      <c r="UXD7" s="70"/>
      <c r="UXE7" s="70"/>
      <c r="UXF7" s="70"/>
      <c r="UXG7" s="70"/>
      <c r="UXH7" s="70"/>
      <c r="UXI7" s="70"/>
      <c r="UXJ7" s="70"/>
      <c r="UXK7" s="70"/>
      <c r="UXL7" s="70"/>
      <c r="UXM7" s="70"/>
      <c r="UXN7" s="70"/>
      <c r="UXO7" s="70"/>
      <c r="UXP7" s="70"/>
      <c r="UXQ7" s="70"/>
      <c r="UXR7" s="70"/>
      <c r="UXS7" s="70"/>
      <c r="UXT7" s="70"/>
      <c r="UXU7" s="70"/>
      <c r="UXV7" s="70"/>
      <c r="UXW7" s="70"/>
      <c r="UXX7" s="70"/>
      <c r="UXY7" s="70"/>
      <c r="UXZ7" s="70"/>
      <c r="UYA7" s="70"/>
      <c r="UYB7" s="70"/>
      <c r="UYC7" s="70"/>
      <c r="UYD7" s="70"/>
      <c r="UYE7" s="70"/>
      <c r="UYF7" s="70"/>
      <c r="UYG7" s="70"/>
      <c r="UYH7" s="70"/>
      <c r="UYI7" s="70"/>
      <c r="UYJ7" s="70"/>
      <c r="UYK7" s="70"/>
      <c r="UYL7" s="70"/>
      <c r="UYM7" s="70"/>
      <c r="UYN7" s="70"/>
      <c r="UYO7" s="70"/>
      <c r="UYP7" s="70"/>
      <c r="UYQ7" s="70"/>
      <c r="UYR7" s="70"/>
      <c r="UYS7" s="70"/>
      <c r="UYT7" s="70"/>
      <c r="UYU7" s="70"/>
      <c r="UYV7" s="70"/>
      <c r="UYW7" s="70"/>
      <c r="UYX7" s="70"/>
      <c r="UYY7" s="70"/>
      <c r="UYZ7" s="70"/>
      <c r="UZA7" s="70"/>
      <c r="UZB7" s="70"/>
      <c r="UZC7" s="70"/>
      <c r="UZD7" s="70"/>
      <c r="UZE7" s="70"/>
      <c r="UZF7" s="70"/>
      <c r="UZG7" s="70"/>
      <c r="UZH7" s="70"/>
      <c r="UZI7" s="70"/>
      <c r="UZJ7" s="70"/>
      <c r="UZK7" s="70"/>
      <c r="UZL7" s="70"/>
      <c r="UZM7" s="70"/>
      <c r="UZN7" s="70"/>
      <c r="UZO7" s="70"/>
      <c r="UZP7" s="70"/>
      <c r="UZQ7" s="70"/>
      <c r="UZR7" s="70"/>
      <c r="UZS7" s="70"/>
      <c r="UZT7" s="70"/>
      <c r="UZU7" s="70"/>
      <c r="UZV7" s="70"/>
      <c r="UZW7" s="70"/>
      <c r="UZX7" s="70"/>
      <c r="UZY7" s="70"/>
      <c r="UZZ7" s="70"/>
      <c r="VAA7" s="70"/>
      <c r="VAB7" s="70"/>
      <c r="VAC7" s="70"/>
      <c r="VAD7" s="70"/>
      <c r="VAE7" s="70"/>
      <c r="VAF7" s="70"/>
      <c r="VAG7" s="70"/>
      <c r="VAH7" s="70"/>
      <c r="VAI7" s="70"/>
      <c r="VAJ7" s="70"/>
      <c r="VAK7" s="70"/>
      <c r="VAL7" s="70"/>
      <c r="VAM7" s="70"/>
      <c r="VAN7" s="70"/>
      <c r="VAO7" s="70"/>
      <c r="VAP7" s="70"/>
      <c r="VAQ7" s="70"/>
      <c r="VAR7" s="70"/>
      <c r="VAS7" s="70"/>
      <c r="VAT7" s="70"/>
      <c r="VAU7" s="70"/>
      <c r="VAV7" s="70"/>
      <c r="VAW7" s="70"/>
      <c r="VAX7" s="70"/>
      <c r="VAY7" s="70"/>
      <c r="VAZ7" s="70"/>
      <c r="VBA7" s="70"/>
      <c r="VBB7" s="70"/>
      <c r="VBC7" s="70"/>
      <c r="VBD7" s="70"/>
      <c r="VBE7" s="70"/>
      <c r="VBF7" s="70"/>
      <c r="VBG7" s="70"/>
      <c r="VBH7" s="70"/>
      <c r="VBI7" s="70"/>
      <c r="VBJ7" s="70"/>
      <c r="VBK7" s="70"/>
      <c r="VBL7" s="70"/>
      <c r="VBM7" s="70"/>
      <c r="VBN7" s="70"/>
      <c r="VBO7" s="70"/>
      <c r="VBP7" s="70"/>
      <c r="VBQ7" s="70"/>
      <c r="VBR7" s="70"/>
      <c r="VBS7" s="70"/>
      <c r="VBT7" s="70"/>
      <c r="VBU7" s="70"/>
      <c r="VBV7" s="70"/>
      <c r="VBW7" s="70"/>
      <c r="VBX7" s="70"/>
      <c r="VBY7" s="70"/>
      <c r="VBZ7" s="70"/>
      <c r="VCA7" s="70"/>
      <c r="VCB7" s="70"/>
      <c r="VCC7" s="70"/>
      <c r="VCD7" s="70"/>
      <c r="VCE7" s="70"/>
      <c r="VCF7" s="70"/>
      <c r="VCG7" s="70"/>
      <c r="VCH7" s="70"/>
      <c r="VCI7" s="70"/>
      <c r="VCJ7" s="70"/>
      <c r="VCK7" s="70"/>
      <c r="VCL7" s="70"/>
      <c r="VCM7" s="70"/>
      <c r="VCN7" s="70"/>
      <c r="VCO7" s="70"/>
      <c r="VCP7" s="70"/>
      <c r="VCQ7" s="70"/>
      <c r="VCR7" s="70"/>
      <c r="VCS7" s="70"/>
      <c r="VCT7" s="70"/>
      <c r="VCU7" s="70"/>
      <c r="VCV7" s="70"/>
      <c r="VCW7" s="70"/>
      <c r="VCX7" s="70"/>
      <c r="VCY7" s="70"/>
      <c r="VCZ7" s="70"/>
      <c r="VDA7" s="70"/>
      <c r="VDB7" s="70"/>
      <c r="VDC7" s="70"/>
      <c r="VDD7" s="70"/>
      <c r="VDE7" s="70"/>
      <c r="VDF7" s="70"/>
      <c r="VDG7" s="70"/>
      <c r="VDH7" s="70"/>
      <c r="VDI7" s="70"/>
      <c r="VDJ7" s="70"/>
      <c r="VDK7" s="70"/>
      <c r="VDL7" s="70"/>
      <c r="VDM7" s="70"/>
      <c r="VDN7" s="70"/>
      <c r="VDO7" s="70"/>
      <c r="VDP7" s="70"/>
      <c r="VDQ7" s="70"/>
      <c r="VDR7" s="70"/>
      <c r="VDS7" s="70"/>
      <c r="VDT7" s="70"/>
      <c r="VDU7" s="70"/>
      <c r="VDV7" s="70"/>
      <c r="VDW7" s="70"/>
      <c r="VDX7" s="70"/>
      <c r="VDY7" s="70"/>
      <c r="VDZ7" s="70"/>
      <c r="VEA7" s="70"/>
      <c r="VEB7" s="70"/>
      <c r="VEC7" s="70"/>
      <c r="VED7" s="70"/>
      <c r="VEE7" s="70"/>
      <c r="VEF7" s="70"/>
      <c r="VEG7" s="70"/>
      <c r="VEH7" s="70"/>
      <c r="VEI7" s="70"/>
      <c r="VEJ7" s="70"/>
      <c r="VEK7" s="70"/>
      <c r="VEL7" s="70"/>
      <c r="VEM7" s="70"/>
      <c r="VEN7" s="70"/>
      <c r="VEO7" s="70"/>
      <c r="VEP7" s="70"/>
      <c r="VEQ7" s="70"/>
      <c r="VER7" s="70"/>
      <c r="VES7" s="70"/>
      <c r="VET7" s="70"/>
      <c r="VEU7" s="70"/>
      <c r="VEV7" s="70"/>
      <c r="VEW7" s="70"/>
      <c r="VEX7" s="70"/>
      <c r="VEY7" s="70"/>
      <c r="VEZ7" s="70"/>
      <c r="VFA7" s="70"/>
      <c r="VFB7" s="70"/>
      <c r="VFC7" s="70"/>
      <c r="VFD7" s="70"/>
      <c r="VFE7" s="70"/>
      <c r="VFF7" s="70"/>
      <c r="VFG7" s="70"/>
      <c r="VFH7" s="70"/>
      <c r="VFI7" s="70"/>
      <c r="VFJ7" s="70"/>
      <c r="VFK7" s="70"/>
      <c r="VFL7" s="70"/>
      <c r="VFM7" s="70"/>
      <c r="VFN7" s="70"/>
      <c r="VFO7" s="70"/>
      <c r="VFP7" s="70"/>
      <c r="VFQ7" s="70"/>
      <c r="VFR7" s="70"/>
      <c r="VFS7" s="70"/>
      <c r="VFT7" s="70"/>
      <c r="VFU7" s="70"/>
      <c r="VFV7" s="70"/>
      <c r="VFW7" s="70"/>
      <c r="VFX7" s="70"/>
      <c r="VFY7" s="70"/>
      <c r="VFZ7" s="70"/>
      <c r="VGA7" s="70"/>
      <c r="VGB7" s="70"/>
      <c r="VGC7" s="70"/>
      <c r="VGD7" s="70"/>
      <c r="VGE7" s="70"/>
      <c r="VGF7" s="70"/>
      <c r="VGG7" s="70"/>
      <c r="VGH7" s="70"/>
      <c r="VGI7" s="70"/>
      <c r="VGJ7" s="70"/>
      <c r="VGK7" s="70"/>
      <c r="VGL7" s="70"/>
      <c r="VGM7" s="70"/>
      <c r="VGN7" s="70"/>
      <c r="VGO7" s="70"/>
      <c r="VGP7" s="70"/>
      <c r="VGQ7" s="70"/>
      <c r="VGR7" s="70"/>
      <c r="VGS7" s="70"/>
      <c r="VGT7" s="70"/>
      <c r="VGU7" s="70"/>
      <c r="VGV7" s="70"/>
      <c r="VGW7" s="70"/>
      <c r="VGX7" s="70"/>
      <c r="VGY7" s="70"/>
      <c r="VGZ7" s="70"/>
      <c r="VHA7" s="70"/>
      <c r="VHB7" s="70"/>
      <c r="VHC7" s="70"/>
      <c r="VHD7" s="70"/>
      <c r="VHE7" s="70"/>
      <c r="VHF7" s="70"/>
      <c r="VHG7" s="70"/>
      <c r="VHH7" s="70"/>
      <c r="VHI7" s="70"/>
      <c r="VHJ7" s="70"/>
      <c r="VHK7" s="70"/>
      <c r="VHL7" s="70"/>
      <c r="VHM7" s="70"/>
      <c r="VHN7" s="70"/>
      <c r="VHO7" s="70"/>
      <c r="VHP7" s="70"/>
      <c r="VHQ7" s="70"/>
      <c r="VHR7" s="70"/>
      <c r="VHS7" s="70"/>
      <c r="VHT7" s="70"/>
      <c r="VHU7" s="70"/>
      <c r="VHV7" s="70"/>
      <c r="VHW7" s="70"/>
      <c r="VHX7" s="70"/>
      <c r="VHY7" s="70"/>
      <c r="VHZ7" s="70"/>
      <c r="VIA7" s="70"/>
      <c r="VIB7" s="70"/>
      <c r="VIC7" s="70"/>
      <c r="VID7" s="70"/>
      <c r="VIE7" s="70"/>
      <c r="VIF7" s="70"/>
      <c r="VIG7" s="70"/>
      <c r="VIH7" s="70"/>
      <c r="VII7" s="70"/>
      <c r="VIJ7" s="70"/>
      <c r="VIK7" s="70"/>
      <c r="VIL7" s="70"/>
      <c r="VIM7" s="70"/>
      <c r="VIN7" s="70"/>
      <c r="VIO7" s="70"/>
      <c r="VIP7" s="70"/>
      <c r="VIQ7" s="70"/>
      <c r="VIR7" s="70"/>
      <c r="VIS7" s="70"/>
      <c r="VIT7" s="70"/>
      <c r="VIU7" s="70"/>
      <c r="VIV7" s="70"/>
      <c r="VIW7" s="70"/>
      <c r="VIX7" s="70"/>
      <c r="VIY7" s="70"/>
      <c r="VIZ7" s="70"/>
      <c r="VJA7" s="70"/>
      <c r="VJB7" s="70"/>
      <c r="VJC7" s="70"/>
      <c r="VJD7" s="70"/>
      <c r="VJE7" s="70"/>
      <c r="VJF7" s="70"/>
      <c r="VJG7" s="70"/>
      <c r="VJH7" s="70"/>
      <c r="VJI7" s="70"/>
      <c r="VJJ7" s="70"/>
      <c r="VJK7" s="70"/>
      <c r="VJL7" s="70"/>
      <c r="VJM7" s="70"/>
      <c r="VJN7" s="70"/>
      <c r="VJO7" s="70"/>
      <c r="VJP7" s="70"/>
      <c r="VJQ7" s="70"/>
      <c r="VJR7" s="70"/>
      <c r="VJS7" s="70"/>
      <c r="VJT7" s="70"/>
      <c r="VJU7" s="70"/>
      <c r="VJV7" s="70"/>
      <c r="VJW7" s="70"/>
      <c r="VJX7" s="70"/>
      <c r="VJY7" s="70"/>
      <c r="VJZ7" s="70"/>
      <c r="VKA7" s="70"/>
      <c r="VKB7" s="70"/>
      <c r="VKC7" s="70"/>
      <c r="VKD7" s="70"/>
      <c r="VKE7" s="70"/>
      <c r="VKF7" s="70"/>
      <c r="VKG7" s="70"/>
      <c r="VKH7" s="70"/>
      <c r="VKI7" s="70"/>
      <c r="VKJ7" s="70"/>
      <c r="VKK7" s="70"/>
      <c r="VKL7" s="70"/>
      <c r="VKM7" s="70"/>
      <c r="VKN7" s="70"/>
      <c r="VKO7" s="70"/>
      <c r="VKP7" s="70"/>
      <c r="VKQ7" s="70"/>
      <c r="VKR7" s="70"/>
      <c r="VKS7" s="70"/>
      <c r="VKT7" s="70"/>
      <c r="VKU7" s="70"/>
      <c r="VKV7" s="70"/>
      <c r="VKW7" s="70"/>
      <c r="VKX7" s="70"/>
      <c r="VKY7" s="70"/>
      <c r="VKZ7" s="70"/>
      <c r="VLA7" s="70"/>
      <c r="VLB7" s="70"/>
      <c r="VLC7" s="70"/>
      <c r="VLD7" s="70"/>
      <c r="VLE7" s="70"/>
      <c r="VLF7" s="70"/>
      <c r="VLG7" s="70"/>
      <c r="VLH7" s="70"/>
      <c r="VLI7" s="70"/>
      <c r="VLJ7" s="70"/>
      <c r="VLK7" s="70"/>
      <c r="VLL7" s="70"/>
      <c r="VLM7" s="70"/>
      <c r="VLN7" s="70"/>
      <c r="VLO7" s="70"/>
      <c r="VLP7" s="70"/>
      <c r="VLQ7" s="70"/>
      <c r="VLR7" s="70"/>
      <c r="VLS7" s="70"/>
      <c r="VLT7" s="70"/>
      <c r="VLU7" s="70"/>
      <c r="VLV7" s="70"/>
      <c r="VLW7" s="70"/>
      <c r="VLX7" s="70"/>
      <c r="VLY7" s="70"/>
      <c r="VLZ7" s="70"/>
      <c r="VMA7" s="70"/>
      <c r="VMB7" s="70"/>
      <c r="VMC7" s="70"/>
      <c r="VMD7" s="70"/>
      <c r="VME7" s="70"/>
      <c r="VMF7" s="70"/>
      <c r="VMG7" s="70"/>
      <c r="VMH7" s="70"/>
      <c r="VMI7" s="70"/>
      <c r="VMJ7" s="70"/>
      <c r="VMK7" s="70"/>
      <c r="VML7" s="70"/>
      <c r="VMM7" s="70"/>
      <c r="VMN7" s="70"/>
      <c r="VMO7" s="70"/>
      <c r="VMP7" s="70"/>
      <c r="VMQ7" s="70"/>
      <c r="VMR7" s="70"/>
      <c r="VMS7" s="70"/>
      <c r="VMT7" s="70"/>
      <c r="VMU7" s="70"/>
      <c r="VMV7" s="70"/>
      <c r="VMW7" s="70"/>
      <c r="VMX7" s="70"/>
      <c r="VMY7" s="70"/>
      <c r="VMZ7" s="70"/>
      <c r="VNA7" s="70"/>
      <c r="VNB7" s="70"/>
      <c r="VNC7" s="70"/>
      <c r="VND7" s="70"/>
      <c r="VNE7" s="70"/>
      <c r="VNF7" s="70"/>
      <c r="VNG7" s="70"/>
      <c r="VNH7" s="70"/>
      <c r="VNI7" s="70"/>
      <c r="VNJ7" s="70"/>
      <c r="VNK7" s="70"/>
      <c r="VNL7" s="70"/>
      <c r="VNM7" s="70"/>
      <c r="VNN7" s="70"/>
      <c r="VNO7" s="70"/>
      <c r="VNP7" s="70"/>
      <c r="VNQ7" s="70"/>
      <c r="VNR7" s="70"/>
      <c r="VNS7" s="70"/>
      <c r="VNT7" s="70"/>
      <c r="VNU7" s="70"/>
      <c r="VNV7" s="70"/>
      <c r="VNW7" s="70"/>
      <c r="VNX7" s="70"/>
      <c r="VNY7" s="70"/>
      <c r="VNZ7" s="70"/>
      <c r="VOA7" s="70"/>
      <c r="VOB7" s="70"/>
      <c r="VOC7" s="70"/>
      <c r="VOD7" s="70"/>
      <c r="VOE7" s="70"/>
      <c r="VOF7" s="70"/>
      <c r="VOG7" s="70"/>
      <c r="VOH7" s="70"/>
      <c r="VOI7" s="70"/>
      <c r="VOJ7" s="70"/>
      <c r="VOK7" s="70"/>
      <c r="VOL7" s="70"/>
      <c r="VOM7" s="70"/>
      <c r="VON7" s="70"/>
      <c r="VOO7" s="70"/>
      <c r="VOP7" s="70"/>
      <c r="VOQ7" s="70"/>
      <c r="VOR7" s="70"/>
      <c r="VOS7" s="70"/>
      <c r="VOT7" s="70"/>
      <c r="VOU7" s="70"/>
      <c r="VOV7" s="70"/>
      <c r="VOW7" s="70"/>
      <c r="VOX7" s="70"/>
      <c r="VOY7" s="70"/>
      <c r="VOZ7" s="70"/>
      <c r="VPA7" s="70"/>
      <c r="VPB7" s="70"/>
      <c r="VPC7" s="70"/>
      <c r="VPD7" s="70"/>
      <c r="VPE7" s="70"/>
      <c r="VPF7" s="70"/>
      <c r="VPG7" s="70"/>
      <c r="VPH7" s="70"/>
      <c r="VPI7" s="70"/>
      <c r="VPJ7" s="70"/>
      <c r="VPK7" s="70"/>
      <c r="VPL7" s="70"/>
      <c r="VPM7" s="70"/>
      <c r="VPN7" s="70"/>
      <c r="VPO7" s="70"/>
      <c r="VPP7" s="70"/>
      <c r="VPQ7" s="70"/>
      <c r="VPR7" s="70"/>
      <c r="VPS7" s="70"/>
      <c r="VPT7" s="70"/>
      <c r="VPU7" s="70"/>
      <c r="VPV7" s="70"/>
      <c r="VPW7" s="70"/>
      <c r="VPX7" s="70"/>
      <c r="VPY7" s="70"/>
      <c r="VPZ7" s="70"/>
      <c r="VQA7" s="70"/>
      <c r="VQB7" s="70"/>
      <c r="VQC7" s="70"/>
      <c r="VQD7" s="70"/>
      <c r="VQE7" s="70"/>
      <c r="VQF7" s="70"/>
      <c r="VQG7" s="70"/>
      <c r="VQH7" s="70"/>
      <c r="VQI7" s="70"/>
      <c r="VQJ7" s="70"/>
      <c r="VQK7" s="70"/>
      <c r="VQL7" s="70"/>
      <c r="VQM7" s="70"/>
      <c r="VQN7" s="70"/>
      <c r="VQO7" s="70"/>
      <c r="VQP7" s="70"/>
      <c r="VQQ7" s="70"/>
      <c r="VQR7" s="70"/>
      <c r="VQS7" s="70"/>
      <c r="VQT7" s="70"/>
      <c r="VQU7" s="70"/>
      <c r="VQV7" s="70"/>
      <c r="VQW7" s="70"/>
      <c r="VQX7" s="70"/>
      <c r="VQY7" s="70"/>
      <c r="VQZ7" s="70"/>
      <c r="VRA7" s="70"/>
      <c r="VRB7" s="70"/>
      <c r="VRC7" s="70"/>
      <c r="VRD7" s="70"/>
      <c r="VRE7" s="70"/>
      <c r="VRF7" s="70"/>
      <c r="VRG7" s="70"/>
      <c r="VRH7" s="70"/>
      <c r="VRI7" s="70"/>
      <c r="VRJ7" s="70"/>
      <c r="VRK7" s="70"/>
      <c r="VRL7" s="70"/>
      <c r="VRM7" s="70"/>
      <c r="VRN7" s="70"/>
      <c r="VRO7" s="70"/>
      <c r="VRP7" s="70"/>
      <c r="VRQ7" s="70"/>
      <c r="VRR7" s="70"/>
      <c r="VRS7" s="70"/>
      <c r="VRT7" s="70"/>
      <c r="VRU7" s="70"/>
      <c r="VRV7" s="70"/>
      <c r="VRW7" s="70"/>
      <c r="VRX7" s="70"/>
      <c r="VRY7" s="70"/>
      <c r="VRZ7" s="70"/>
      <c r="VSA7" s="70"/>
      <c r="VSB7" s="70"/>
      <c r="VSC7" s="70"/>
      <c r="VSD7" s="70"/>
      <c r="VSE7" s="70"/>
      <c r="VSF7" s="70"/>
      <c r="VSG7" s="70"/>
      <c r="VSH7" s="70"/>
      <c r="VSI7" s="70"/>
      <c r="VSJ7" s="70"/>
      <c r="VSK7" s="70"/>
      <c r="VSL7" s="70"/>
      <c r="VSM7" s="70"/>
      <c r="VSN7" s="70"/>
      <c r="VSO7" s="70"/>
      <c r="VSP7" s="70"/>
      <c r="VSQ7" s="70"/>
      <c r="VSR7" s="70"/>
      <c r="VSS7" s="70"/>
      <c r="VST7" s="70"/>
      <c r="VSU7" s="70"/>
      <c r="VSV7" s="70"/>
      <c r="VSW7" s="70"/>
      <c r="VSX7" s="70"/>
      <c r="VSY7" s="70"/>
      <c r="VSZ7" s="70"/>
      <c r="VTA7" s="70"/>
      <c r="VTB7" s="70"/>
      <c r="VTC7" s="70"/>
      <c r="VTD7" s="70"/>
      <c r="VTE7" s="70"/>
      <c r="VTF7" s="70"/>
      <c r="VTG7" s="70"/>
      <c r="VTH7" s="70"/>
      <c r="VTI7" s="70"/>
      <c r="VTJ7" s="70"/>
      <c r="VTK7" s="70"/>
      <c r="VTL7" s="70"/>
      <c r="VTM7" s="70"/>
      <c r="VTN7" s="70"/>
      <c r="VTO7" s="70"/>
      <c r="VTP7" s="70"/>
      <c r="VTQ7" s="70"/>
      <c r="VTR7" s="70"/>
      <c r="VTS7" s="70"/>
      <c r="VTT7" s="70"/>
      <c r="VTU7" s="70"/>
      <c r="VTV7" s="70"/>
      <c r="VTW7" s="70"/>
      <c r="VTX7" s="70"/>
      <c r="VTY7" s="70"/>
      <c r="VTZ7" s="70"/>
      <c r="VUA7" s="70"/>
      <c r="VUB7" s="70"/>
      <c r="VUC7" s="70"/>
      <c r="VUD7" s="70"/>
      <c r="VUE7" s="70"/>
      <c r="VUF7" s="70"/>
      <c r="VUG7" s="70"/>
      <c r="VUH7" s="70"/>
      <c r="VUI7" s="70"/>
      <c r="VUJ7" s="70"/>
      <c r="VUK7" s="70"/>
      <c r="VUL7" s="70"/>
      <c r="VUM7" s="70"/>
      <c r="VUN7" s="70"/>
      <c r="VUO7" s="70"/>
      <c r="VUP7" s="70"/>
      <c r="VUQ7" s="70"/>
      <c r="VUR7" s="70"/>
      <c r="VUS7" s="70"/>
      <c r="VUT7" s="70"/>
      <c r="VUU7" s="70"/>
      <c r="VUV7" s="70"/>
      <c r="VUW7" s="70"/>
      <c r="VUX7" s="70"/>
      <c r="VUY7" s="70"/>
      <c r="VUZ7" s="70"/>
      <c r="VVA7" s="70"/>
      <c r="VVB7" s="70"/>
      <c r="VVC7" s="70"/>
      <c r="VVD7" s="70"/>
      <c r="VVE7" s="70"/>
      <c r="VVF7" s="70"/>
      <c r="VVG7" s="70"/>
      <c r="VVH7" s="70"/>
      <c r="VVI7" s="70"/>
      <c r="VVJ7" s="70"/>
      <c r="VVK7" s="70"/>
      <c r="VVL7" s="70"/>
      <c r="VVM7" s="70"/>
      <c r="VVN7" s="70"/>
      <c r="VVO7" s="70"/>
      <c r="VVP7" s="70"/>
      <c r="VVQ7" s="70"/>
      <c r="VVR7" s="70"/>
      <c r="VVS7" s="70"/>
      <c r="VVT7" s="70"/>
      <c r="VVU7" s="70"/>
      <c r="VVV7" s="70"/>
      <c r="VVW7" s="70"/>
      <c r="VVX7" s="70"/>
      <c r="VVY7" s="70"/>
      <c r="VVZ7" s="70"/>
      <c r="VWA7" s="70"/>
      <c r="VWB7" s="70"/>
      <c r="VWC7" s="70"/>
      <c r="VWD7" s="70"/>
      <c r="VWE7" s="70"/>
      <c r="VWF7" s="70"/>
      <c r="VWG7" s="70"/>
      <c r="VWH7" s="70"/>
      <c r="VWI7" s="70"/>
      <c r="VWJ7" s="70"/>
      <c r="VWK7" s="70"/>
      <c r="VWL7" s="70"/>
      <c r="VWM7" s="70"/>
      <c r="VWN7" s="70"/>
      <c r="VWO7" s="70"/>
      <c r="VWP7" s="70"/>
      <c r="VWQ7" s="70"/>
      <c r="VWR7" s="70"/>
      <c r="VWS7" s="70"/>
      <c r="VWT7" s="70"/>
      <c r="VWU7" s="70"/>
      <c r="VWV7" s="70"/>
      <c r="VWW7" s="70"/>
      <c r="VWX7" s="70"/>
      <c r="VWY7" s="70"/>
      <c r="VWZ7" s="70"/>
      <c r="VXA7" s="70"/>
      <c r="VXB7" s="70"/>
      <c r="VXC7" s="70"/>
      <c r="VXD7" s="70"/>
      <c r="VXE7" s="70"/>
      <c r="VXF7" s="70"/>
      <c r="VXG7" s="70"/>
      <c r="VXH7" s="70"/>
      <c r="VXI7" s="70"/>
      <c r="VXJ7" s="70"/>
      <c r="VXK7" s="70"/>
      <c r="VXL7" s="70"/>
      <c r="VXM7" s="70"/>
      <c r="VXN7" s="70"/>
      <c r="VXO7" s="70"/>
      <c r="VXP7" s="70"/>
      <c r="VXQ7" s="70"/>
      <c r="VXR7" s="70"/>
      <c r="VXS7" s="70"/>
      <c r="VXT7" s="70"/>
      <c r="VXU7" s="70"/>
      <c r="VXV7" s="70"/>
      <c r="VXW7" s="70"/>
      <c r="VXX7" s="70"/>
      <c r="VXY7" s="70"/>
      <c r="VXZ7" s="70"/>
      <c r="VYA7" s="70"/>
      <c r="VYB7" s="70"/>
      <c r="VYC7" s="70"/>
      <c r="VYD7" s="70"/>
      <c r="VYE7" s="70"/>
      <c r="VYF7" s="70"/>
      <c r="VYG7" s="70"/>
      <c r="VYH7" s="70"/>
      <c r="VYI7" s="70"/>
      <c r="VYJ7" s="70"/>
      <c r="VYK7" s="70"/>
      <c r="VYL7" s="70"/>
      <c r="VYM7" s="70"/>
      <c r="VYN7" s="70"/>
      <c r="VYO7" s="70"/>
      <c r="VYP7" s="70"/>
      <c r="VYQ7" s="70"/>
      <c r="VYR7" s="70"/>
      <c r="VYS7" s="70"/>
      <c r="VYT7" s="70"/>
      <c r="VYU7" s="70"/>
      <c r="VYV7" s="70"/>
      <c r="VYW7" s="70"/>
      <c r="VYX7" s="70"/>
      <c r="VYY7" s="70"/>
      <c r="VYZ7" s="70"/>
      <c r="VZA7" s="70"/>
      <c r="VZB7" s="70"/>
      <c r="VZC7" s="70"/>
      <c r="VZD7" s="70"/>
      <c r="VZE7" s="70"/>
      <c r="VZF7" s="70"/>
      <c r="VZG7" s="70"/>
      <c r="VZH7" s="70"/>
      <c r="VZI7" s="70"/>
      <c r="VZJ7" s="70"/>
      <c r="VZK7" s="70"/>
      <c r="VZL7" s="70"/>
      <c r="VZM7" s="70"/>
      <c r="VZN7" s="70"/>
      <c r="VZO7" s="70"/>
      <c r="VZP7" s="70"/>
      <c r="VZQ7" s="70"/>
      <c r="VZR7" s="70"/>
      <c r="VZS7" s="70"/>
      <c r="VZT7" s="70"/>
      <c r="VZU7" s="70"/>
      <c r="VZV7" s="70"/>
      <c r="VZW7" s="70"/>
      <c r="VZX7" s="70"/>
      <c r="VZY7" s="70"/>
      <c r="VZZ7" s="70"/>
      <c r="WAA7" s="70"/>
      <c r="WAB7" s="70"/>
      <c r="WAC7" s="70"/>
      <c r="WAD7" s="70"/>
      <c r="WAE7" s="70"/>
      <c r="WAF7" s="70"/>
      <c r="WAG7" s="70"/>
      <c r="WAH7" s="70"/>
      <c r="WAI7" s="70"/>
      <c r="WAJ7" s="70"/>
      <c r="WAK7" s="70"/>
      <c r="WAL7" s="70"/>
      <c r="WAM7" s="70"/>
      <c r="WAN7" s="70"/>
      <c r="WAO7" s="70"/>
      <c r="WAP7" s="70"/>
      <c r="WAQ7" s="70"/>
      <c r="WAR7" s="70"/>
      <c r="WAS7" s="70"/>
      <c r="WAT7" s="70"/>
      <c r="WAU7" s="70"/>
      <c r="WAV7" s="70"/>
      <c r="WAW7" s="70"/>
      <c r="WAX7" s="70"/>
      <c r="WAY7" s="70"/>
      <c r="WAZ7" s="70"/>
      <c r="WBA7" s="70"/>
      <c r="WBB7" s="70"/>
      <c r="WBC7" s="70"/>
      <c r="WBD7" s="70"/>
      <c r="WBE7" s="70"/>
      <c r="WBF7" s="70"/>
      <c r="WBG7" s="70"/>
      <c r="WBH7" s="70"/>
      <c r="WBI7" s="70"/>
      <c r="WBJ7" s="70"/>
      <c r="WBK7" s="70"/>
      <c r="WBL7" s="70"/>
      <c r="WBM7" s="70"/>
      <c r="WBN7" s="70"/>
      <c r="WBO7" s="70"/>
      <c r="WBP7" s="70"/>
      <c r="WBQ7" s="70"/>
      <c r="WBR7" s="70"/>
      <c r="WBS7" s="70"/>
      <c r="WBT7" s="70"/>
      <c r="WBU7" s="70"/>
      <c r="WBV7" s="70"/>
      <c r="WBW7" s="70"/>
      <c r="WBX7" s="70"/>
      <c r="WBY7" s="70"/>
      <c r="WBZ7" s="70"/>
      <c r="WCA7" s="70"/>
      <c r="WCB7" s="70"/>
      <c r="WCC7" s="70"/>
      <c r="WCD7" s="70"/>
      <c r="WCE7" s="70"/>
      <c r="WCF7" s="70"/>
      <c r="WCG7" s="70"/>
      <c r="WCH7" s="70"/>
      <c r="WCI7" s="70"/>
      <c r="WCJ7" s="70"/>
      <c r="WCK7" s="70"/>
      <c r="WCL7" s="70"/>
      <c r="WCM7" s="70"/>
      <c r="WCN7" s="70"/>
      <c r="WCO7" s="70"/>
      <c r="WCP7" s="70"/>
      <c r="WCQ7" s="70"/>
      <c r="WCR7" s="70"/>
      <c r="WCS7" s="70"/>
      <c r="WCT7" s="70"/>
      <c r="WCU7" s="70"/>
      <c r="WCV7" s="70"/>
      <c r="WCW7" s="70"/>
      <c r="WCX7" s="70"/>
      <c r="WCY7" s="70"/>
      <c r="WCZ7" s="70"/>
      <c r="WDA7" s="70"/>
      <c r="WDB7" s="70"/>
      <c r="WDC7" s="70"/>
      <c r="WDD7" s="70"/>
      <c r="WDE7" s="70"/>
      <c r="WDF7" s="70"/>
      <c r="WDG7" s="70"/>
      <c r="WDH7" s="70"/>
      <c r="WDI7" s="70"/>
      <c r="WDJ7" s="70"/>
      <c r="WDK7" s="70"/>
      <c r="WDL7" s="70"/>
      <c r="WDM7" s="70"/>
      <c r="WDN7" s="70"/>
      <c r="WDO7" s="70"/>
      <c r="WDP7" s="70"/>
      <c r="WDQ7" s="70"/>
      <c r="WDR7" s="70"/>
      <c r="WDS7" s="70"/>
      <c r="WDT7" s="70"/>
      <c r="WDU7" s="70"/>
      <c r="WDV7" s="70"/>
      <c r="WDW7" s="70"/>
      <c r="WDX7" s="70"/>
      <c r="WDY7" s="70"/>
      <c r="WDZ7" s="70"/>
      <c r="WEA7" s="70"/>
      <c r="WEB7" s="70"/>
      <c r="WEC7" s="70"/>
      <c r="WED7" s="70"/>
      <c r="WEE7" s="70"/>
      <c r="WEF7" s="70"/>
      <c r="WEG7" s="70"/>
      <c r="WEH7" s="70"/>
      <c r="WEI7" s="70"/>
      <c r="WEJ7" s="70"/>
      <c r="WEK7" s="70"/>
      <c r="WEL7" s="70"/>
      <c r="WEM7" s="70"/>
      <c r="WEN7" s="70"/>
      <c r="WEO7" s="70"/>
      <c r="WEP7" s="70"/>
      <c r="WEQ7" s="70"/>
      <c r="WER7" s="70"/>
      <c r="WES7" s="70"/>
      <c r="WET7" s="70"/>
      <c r="WEU7" s="70"/>
      <c r="WEV7" s="70"/>
      <c r="WEW7" s="70"/>
      <c r="WEX7" s="70"/>
      <c r="WEY7" s="70"/>
      <c r="WEZ7" s="70"/>
      <c r="WFA7" s="70"/>
      <c r="WFB7" s="70"/>
      <c r="WFC7" s="70"/>
      <c r="WFD7" s="70"/>
      <c r="WFE7" s="70"/>
      <c r="WFF7" s="70"/>
      <c r="WFG7" s="70"/>
      <c r="WFH7" s="70"/>
      <c r="WFI7" s="70"/>
      <c r="WFJ7" s="70"/>
      <c r="WFK7" s="70"/>
      <c r="WFL7" s="70"/>
      <c r="WFM7" s="70"/>
      <c r="WFN7" s="70"/>
      <c r="WFO7" s="70"/>
      <c r="WFP7" s="70"/>
      <c r="WFQ7" s="70"/>
      <c r="WFR7" s="70"/>
      <c r="WFS7" s="70"/>
      <c r="WFT7" s="70"/>
      <c r="WFU7" s="70"/>
      <c r="WFV7" s="70"/>
      <c r="WFW7" s="70"/>
      <c r="WFX7" s="70"/>
      <c r="WFY7" s="70"/>
      <c r="WFZ7" s="70"/>
      <c r="WGA7" s="70"/>
      <c r="WGB7" s="70"/>
      <c r="WGC7" s="70"/>
      <c r="WGD7" s="70"/>
      <c r="WGE7" s="70"/>
      <c r="WGF7" s="70"/>
      <c r="WGG7" s="70"/>
      <c r="WGH7" s="70"/>
      <c r="WGI7" s="70"/>
      <c r="WGJ7" s="70"/>
      <c r="WGK7" s="70"/>
      <c r="WGL7" s="70"/>
      <c r="WGM7" s="70"/>
      <c r="WGN7" s="70"/>
      <c r="WGO7" s="70"/>
      <c r="WGP7" s="70"/>
      <c r="WGQ7" s="70"/>
      <c r="WGR7" s="70"/>
      <c r="WGS7" s="70"/>
      <c r="WGT7" s="70"/>
      <c r="WGU7" s="70"/>
      <c r="WGV7" s="70"/>
      <c r="WGW7" s="70"/>
      <c r="WGX7" s="70"/>
      <c r="WGY7" s="70"/>
      <c r="WGZ7" s="70"/>
      <c r="WHA7" s="70"/>
      <c r="WHB7" s="70"/>
      <c r="WHC7" s="70"/>
      <c r="WHD7" s="70"/>
      <c r="WHE7" s="70"/>
      <c r="WHF7" s="70"/>
      <c r="WHG7" s="70"/>
      <c r="WHH7" s="70"/>
      <c r="WHI7" s="70"/>
      <c r="WHJ7" s="70"/>
      <c r="WHK7" s="70"/>
      <c r="WHL7" s="70"/>
      <c r="WHM7" s="70"/>
      <c r="WHN7" s="70"/>
      <c r="WHO7" s="70"/>
      <c r="WHP7" s="70"/>
      <c r="WHQ7" s="70"/>
      <c r="WHR7" s="70"/>
      <c r="WHS7" s="70"/>
      <c r="WHT7" s="70"/>
      <c r="WHU7" s="70"/>
      <c r="WHV7" s="70"/>
      <c r="WHW7" s="70"/>
      <c r="WHX7" s="70"/>
      <c r="WHY7" s="70"/>
      <c r="WHZ7" s="70"/>
      <c r="WIA7" s="70"/>
      <c r="WIB7" s="70"/>
      <c r="WIC7" s="70"/>
      <c r="WID7" s="70"/>
      <c r="WIE7" s="70"/>
      <c r="WIF7" s="70"/>
      <c r="WIG7" s="70"/>
      <c r="WIH7" s="70"/>
      <c r="WII7" s="70"/>
      <c r="WIJ7" s="70"/>
      <c r="WIK7" s="70"/>
      <c r="WIL7" s="70"/>
      <c r="WIM7" s="70"/>
      <c r="WIN7" s="70"/>
      <c r="WIO7" s="70"/>
      <c r="WIP7" s="70"/>
      <c r="WIQ7" s="70"/>
      <c r="WIR7" s="70"/>
      <c r="WIS7" s="70"/>
      <c r="WIT7" s="70"/>
      <c r="WIU7" s="70"/>
      <c r="WIV7" s="70"/>
      <c r="WIW7" s="70"/>
      <c r="WIX7" s="70"/>
      <c r="WIY7" s="70"/>
      <c r="WIZ7" s="70"/>
      <c r="WJA7" s="70"/>
      <c r="WJB7" s="70"/>
      <c r="WJC7" s="70"/>
      <c r="WJD7" s="70"/>
      <c r="WJE7" s="70"/>
      <c r="WJF7" s="70"/>
      <c r="WJG7" s="70"/>
      <c r="WJH7" s="70"/>
      <c r="WJI7" s="70"/>
      <c r="WJJ7" s="70"/>
      <c r="WJK7" s="70"/>
      <c r="WJL7" s="70"/>
      <c r="WJM7" s="70"/>
      <c r="WJN7" s="70"/>
      <c r="WJO7" s="70"/>
      <c r="WJP7" s="70"/>
      <c r="WJQ7" s="70"/>
      <c r="WJR7" s="70"/>
      <c r="WJS7" s="70"/>
      <c r="WJT7" s="70"/>
      <c r="WJU7" s="70"/>
      <c r="WJV7" s="70"/>
      <c r="WJW7" s="70"/>
      <c r="WJX7" s="70"/>
      <c r="WJY7" s="70"/>
      <c r="WJZ7" s="70"/>
      <c r="WKA7" s="70"/>
      <c r="WKB7" s="70"/>
      <c r="WKC7" s="70"/>
      <c r="WKD7" s="70"/>
      <c r="WKE7" s="70"/>
      <c r="WKF7" s="70"/>
      <c r="WKG7" s="70"/>
      <c r="WKH7" s="70"/>
      <c r="WKI7" s="70"/>
      <c r="WKJ7" s="70"/>
      <c r="WKK7" s="70"/>
      <c r="WKL7" s="70"/>
      <c r="WKM7" s="70"/>
      <c r="WKN7" s="70"/>
      <c r="WKO7" s="70"/>
      <c r="WKP7" s="70"/>
      <c r="WKQ7" s="70"/>
      <c r="WKR7" s="70"/>
      <c r="WKS7" s="70"/>
      <c r="WKT7" s="70"/>
      <c r="WKU7" s="70"/>
      <c r="WKV7" s="70"/>
      <c r="WKW7" s="70"/>
      <c r="WKX7" s="70"/>
      <c r="WKY7" s="70"/>
      <c r="WKZ7" s="70"/>
      <c r="WLA7" s="70"/>
      <c r="WLB7" s="70"/>
      <c r="WLC7" s="70"/>
      <c r="WLD7" s="70"/>
      <c r="WLE7" s="70"/>
      <c r="WLF7" s="70"/>
      <c r="WLG7" s="70"/>
      <c r="WLH7" s="70"/>
      <c r="WLI7" s="70"/>
      <c r="WLJ7" s="70"/>
      <c r="WLK7" s="70"/>
      <c r="WLL7" s="70"/>
      <c r="WLM7" s="70"/>
      <c r="WLN7" s="70"/>
      <c r="WLO7" s="70"/>
      <c r="WLP7" s="70"/>
      <c r="WLQ7" s="70"/>
      <c r="WLR7" s="70"/>
      <c r="WLS7" s="70"/>
      <c r="WLT7" s="70"/>
      <c r="WLU7" s="70"/>
      <c r="WLV7" s="70"/>
      <c r="WLW7" s="70"/>
      <c r="WLX7" s="70"/>
      <c r="WLY7" s="70"/>
      <c r="WLZ7" s="70"/>
      <c r="WMA7" s="70"/>
      <c r="WMB7" s="70"/>
      <c r="WMC7" s="70"/>
      <c r="WMD7" s="70"/>
      <c r="WME7" s="70"/>
      <c r="WMF7" s="70"/>
      <c r="WMG7" s="70"/>
      <c r="WMH7" s="70"/>
      <c r="WMI7" s="70"/>
      <c r="WMJ7" s="70"/>
      <c r="WMK7" s="70"/>
      <c r="WML7" s="70"/>
      <c r="WMM7" s="70"/>
      <c r="WMN7" s="70"/>
      <c r="WMO7" s="70"/>
      <c r="WMP7" s="70"/>
      <c r="WMQ7" s="70"/>
      <c r="WMR7" s="70"/>
      <c r="WMS7" s="70"/>
      <c r="WMT7" s="70"/>
      <c r="WMU7" s="70"/>
      <c r="WMV7" s="70"/>
      <c r="WMW7" s="70"/>
      <c r="WMX7" s="70"/>
      <c r="WMY7" s="70"/>
      <c r="WMZ7" s="70"/>
      <c r="WNA7" s="70"/>
      <c r="WNB7" s="70"/>
      <c r="WNC7" s="70"/>
      <c r="WND7" s="70"/>
      <c r="WNE7" s="70"/>
      <c r="WNF7" s="70"/>
      <c r="WNG7" s="70"/>
      <c r="WNH7" s="70"/>
      <c r="WNI7" s="70"/>
      <c r="WNJ7" s="70"/>
      <c r="WNK7" s="70"/>
      <c r="WNL7" s="70"/>
      <c r="WNM7" s="70"/>
      <c r="WNN7" s="70"/>
      <c r="WNO7" s="70"/>
      <c r="WNP7" s="70"/>
      <c r="WNQ7" s="70"/>
      <c r="WNR7" s="70"/>
      <c r="WNS7" s="70"/>
      <c r="WNT7" s="70"/>
      <c r="WNU7" s="70"/>
      <c r="WNV7" s="70"/>
      <c r="WNW7" s="70"/>
      <c r="WNX7" s="70"/>
      <c r="WNY7" s="70"/>
      <c r="WNZ7" s="70"/>
      <c r="WOA7" s="70"/>
      <c r="WOB7" s="70"/>
      <c r="WOC7" s="70"/>
      <c r="WOD7" s="70"/>
      <c r="WOE7" s="70"/>
      <c r="WOF7" s="70"/>
      <c r="WOG7" s="70"/>
      <c r="WOH7" s="70"/>
      <c r="WOI7" s="70"/>
      <c r="WOJ7" s="70"/>
      <c r="WOK7" s="70"/>
      <c r="WOL7" s="70"/>
      <c r="WOM7" s="70"/>
      <c r="WON7" s="70"/>
      <c r="WOO7" s="70"/>
      <c r="WOP7" s="70"/>
      <c r="WOQ7" s="70"/>
      <c r="WOR7" s="70"/>
      <c r="WOS7" s="70"/>
      <c r="WOT7" s="70"/>
      <c r="WOU7" s="70"/>
      <c r="WOV7" s="70"/>
      <c r="WOW7" s="70"/>
      <c r="WOX7" s="70"/>
      <c r="WOY7" s="70"/>
      <c r="WOZ7" s="70"/>
      <c r="WPA7" s="70"/>
      <c r="WPB7" s="70"/>
      <c r="WPC7" s="70"/>
      <c r="WPD7" s="70"/>
      <c r="WPE7" s="70"/>
      <c r="WPF7" s="70"/>
      <c r="WPG7" s="70"/>
      <c r="WPH7" s="70"/>
      <c r="WPI7" s="70"/>
      <c r="WPJ7" s="70"/>
      <c r="WPK7" s="70"/>
      <c r="WPL7" s="70"/>
      <c r="WPM7" s="70"/>
      <c r="WPN7" s="70"/>
      <c r="WPO7" s="70"/>
      <c r="WPP7" s="70"/>
      <c r="WPQ7" s="70"/>
      <c r="WPR7" s="70"/>
      <c r="WPS7" s="70"/>
      <c r="WPT7" s="70"/>
      <c r="WPU7" s="70"/>
      <c r="WPV7" s="70"/>
      <c r="WPW7" s="70"/>
      <c r="WPX7" s="70"/>
      <c r="WPY7" s="70"/>
      <c r="WPZ7" s="70"/>
      <c r="WQA7" s="70"/>
      <c r="WQB7" s="70"/>
      <c r="WQC7" s="70"/>
      <c r="WQD7" s="70"/>
      <c r="WQE7" s="70"/>
      <c r="WQF7" s="70"/>
      <c r="WQG7" s="70"/>
      <c r="WQH7" s="70"/>
      <c r="WQI7" s="70"/>
      <c r="WQJ7" s="70"/>
      <c r="WQK7" s="70"/>
      <c r="WQL7" s="70"/>
      <c r="WQM7" s="70"/>
      <c r="WQN7" s="70"/>
      <c r="WQO7" s="70"/>
      <c r="WQP7" s="70"/>
      <c r="WQQ7" s="70"/>
      <c r="WQR7" s="70"/>
      <c r="WQS7" s="70"/>
      <c r="WQT7" s="70"/>
      <c r="WQU7" s="70"/>
      <c r="WQV7" s="70"/>
      <c r="WQW7" s="70"/>
      <c r="WQX7" s="70"/>
      <c r="WQY7" s="70"/>
      <c r="WQZ7" s="70"/>
      <c r="WRA7" s="70"/>
      <c r="WRB7" s="70"/>
      <c r="WRC7" s="70"/>
      <c r="WRD7" s="70"/>
      <c r="WRE7" s="70"/>
      <c r="WRF7" s="70"/>
      <c r="WRG7" s="70"/>
      <c r="WRH7" s="70"/>
      <c r="WRI7" s="70"/>
      <c r="WRJ7" s="70"/>
      <c r="WRK7" s="70"/>
      <c r="WRL7" s="70"/>
      <c r="WRM7" s="70"/>
      <c r="WRN7" s="70"/>
      <c r="WRO7" s="70"/>
      <c r="WRP7" s="70"/>
      <c r="WRQ7" s="70"/>
      <c r="WRR7" s="70"/>
      <c r="WRS7" s="70"/>
      <c r="WRT7" s="70"/>
      <c r="WRU7" s="70"/>
      <c r="WRV7" s="70"/>
      <c r="WRW7" s="70"/>
      <c r="WRX7" s="70"/>
      <c r="WRY7" s="70"/>
      <c r="WRZ7" s="70"/>
      <c r="WSA7" s="70"/>
      <c r="WSB7" s="70"/>
      <c r="WSC7" s="70"/>
      <c r="WSD7" s="70"/>
      <c r="WSE7" s="70"/>
      <c r="WSF7" s="70"/>
      <c r="WSG7" s="70"/>
      <c r="WSH7" s="70"/>
      <c r="WSI7" s="70"/>
      <c r="WSJ7" s="70"/>
      <c r="WSK7" s="70"/>
      <c r="WSL7" s="70"/>
      <c r="WSM7" s="70"/>
      <c r="WSN7" s="70"/>
      <c r="WSO7" s="70"/>
      <c r="WSP7" s="70"/>
      <c r="WSQ7" s="70"/>
      <c r="WSR7" s="70"/>
      <c r="WSS7" s="70"/>
      <c r="WST7" s="70"/>
      <c r="WSU7" s="70"/>
      <c r="WSV7" s="70"/>
      <c r="WSW7" s="70"/>
      <c r="WSX7" s="70"/>
      <c r="WSY7" s="70"/>
      <c r="WSZ7" s="70"/>
      <c r="WTA7" s="70"/>
      <c r="WTB7" s="70"/>
      <c r="WTC7" s="70"/>
      <c r="WTD7" s="70"/>
      <c r="WTE7" s="70"/>
      <c r="WTF7" s="70"/>
      <c r="WTG7" s="70"/>
      <c r="WTH7" s="70"/>
      <c r="WTI7" s="70"/>
      <c r="WTJ7" s="70"/>
      <c r="WTK7" s="70"/>
      <c r="WTL7" s="70"/>
      <c r="WTM7" s="70"/>
      <c r="WTN7" s="70"/>
      <c r="WTO7" s="70"/>
      <c r="WTP7" s="70"/>
      <c r="WTQ7" s="70"/>
      <c r="WTR7" s="70"/>
      <c r="WTS7" s="70"/>
      <c r="WTT7" s="70"/>
      <c r="WTU7" s="70"/>
      <c r="WTV7" s="70"/>
      <c r="WTW7" s="70"/>
      <c r="WTX7" s="70"/>
      <c r="WTY7" s="70"/>
      <c r="WTZ7" s="70"/>
      <c r="WUA7" s="70"/>
      <c r="WUB7" s="70"/>
      <c r="WUC7" s="70"/>
      <c r="WUD7" s="70"/>
      <c r="WUE7" s="70"/>
      <c r="WUF7" s="70"/>
      <c r="WUG7" s="70"/>
      <c r="WUH7" s="70"/>
      <c r="WUI7" s="70"/>
      <c r="WUJ7" s="70"/>
      <c r="WUK7" s="70"/>
      <c r="WUL7" s="70"/>
      <c r="WUM7" s="70"/>
      <c r="WUN7" s="70"/>
      <c r="WUO7" s="70"/>
      <c r="WUP7" s="70"/>
      <c r="WUQ7" s="70"/>
      <c r="WUR7" s="70"/>
      <c r="WUS7" s="70"/>
      <c r="WUT7" s="70"/>
      <c r="WUU7" s="70"/>
      <c r="WUV7" s="70"/>
      <c r="WUW7" s="70"/>
      <c r="WUX7" s="70"/>
      <c r="WUY7" s="70"/>
      <c r="WUZ7" s="70"/>
      <c r="WVA7" s="70"/>
      <c r="WVB7" s="70"/>
      <c r="WVC7" s="70"/>
      <c r="WVD7" s="70"/>
      <c r="WVE7" s="70"/>
      <c r="WVF7" s="70"/>
      <c r="WVG7" s="70"/>
      <c r="WVH7" s="70"/>
      <c r="WVI7" s="70"/>
      <c r="WVJ7" s="70"/>
      <c r="WVK7" s="70"/>
      <c r="WVL7" s="70"/>
      <c r="WVM7" s="70"/>
      <c r="WVN7" s="70"/>
      <c r="WVO7" s="70"/>
      <c r="WVP7" s="70"/>
      <c r="WVQ7" s="70"/>
      <c r="WVR7" s="70"/>
      <c r="WVS7" s="70"/>
      <c r="WVT7" s="70"/>
      <c r="WVU7" s="70"/>
      <c r="WVV7" s="70"/>
      <c r="WVW7" s="70"/>
      <c r="WVX7" s="70"/>
      <c r="WVY7" s="70"/>
      <c r="WVZ7" s="70"/>
      <c r="WWA7" s="70"/>
      <c r="WWB7" s="70"/>
      <c r="WWC7" s="70"/>
      <c r="WWD7" s="70"/>
      <c r="WWE7" s="70"/>
      <c r="WWF7" s="70"/>
      <c r="WWG7" s="70"/>
      <c r="WWH7" s="70"/>
      <c r="WWI7" s="70"/>
      <c r="WWJ7" s="70"/>
      <c r="WWK7" s="70"/>
      <c r="WWL7" s="70"/>
      <c r="WWM7" s="70"/>
      <c r="WWN7" s="70"/>
      <c r="WWO7" s="70"/>
      <c r="WWP7" s="70"/>
      <c r="WWQ7" s="70"/>
      <c r="WWR7" s="70"/>
      <c r="WWS7" s="70"/>
      <c r="WWT7" s="70"/>
      <c r="WWU7" s="70"/>
      <c r="WWV7" s="70"/>
      <c r="WWW7" s="70"/>
      <c r="WWX7" s="70"/>
      <c r="WWY7" s="70"/>
      <c r="WWZ7" s="70"/>
      <c r="WXA7" s="70"/>
      <c r="WXB7" s="70"/>
      <c r="WXC7" s="70"/>
      <c r="WXD7" s="70"/>
      <c r="WXE7" s="70"/>
      <c r="WXF7" s="70"/>
      <c r="WXG7" s="70"/>
      <c r="WXH7" s="70"/>
      <c r="WXI7" s="70"/>
      <c r="WXJ7" s="70"/>
      <c r="WXK7" s="70"/>
      <c r="WXL7" s="70"/>
      <c r="WXM7" s="70"/>
      <c r="WXN7" s="70"/>
      <c r="WXO7" s="70"/>
      <c r="WXP7" s="70"/>
      <c r="WXQ7" s="70"/>
      <c r="WXR7" s="70"/>
      <c r="WXS7" s="70"/>
      <c r="WXT7" s="70"/>
      <c r="WXU7" s="70"/>
      <c r="WXV7" s="70"/>
      <c r="WXW7" s="70"/>
      <c r="WXX7" s="70"/>
      <c r="WXY7" s="70"/>
      <c r="WXZ7" s="70"/>
      <c r="WYA7" s="70"/>
      <c r="WYB7" s="70"/>
      <c r="WYC7" s="70"/>
      <c r="WYD7" s="70"/>
      <c r="WYE7" s="70"/>
      <c r="WYF7" s="70"/>
      <c r="WYG7" s="70"/>
      <c r="WYH7" s="70"/>
      <c r="WYI7" s="70"/>
      <c r="WYJ7" s="70"/>
      <c r="WYK7" s="70"/>
      <c r="WYL7" s="70"/>
      <c r="WYM7" s="70"/>
      <c r="WYN7" s="70"/>
      <c r="WYO7" s="70"/>
      <c r="WYP7" s="70"/>
      <c r="WYQ7" s="70"/>
      <c r="WYR7" s="70"/>
      <c r="WYS7" s="70"/>
      <c r="WYT7" s="70"/>
      <c r="WYU7" s="70"/>
      <c r="WYV7" s="70"/>
      <c r="WYW7" s="70"/>
      <c r="WYX7" s="70"/>
      <c r="WYY7" s="70"/>
      <c r="WYZ7" s="70"/>
      <c r="WZA7" s="70"/>
      <c r="WZB7" s="70"/>
      <c r="WZC7" s="70"/>
      <c r="WZD7" s="70"/>
      <c r="WZE7" s="70"/>
      <c r="WZF7" s="70"/>
      <c r="WZG7" s="70"/>
      <c r="WZH7" s="70"/>
      <c r="WZI7" s="70"/>
      <c r="WZJ7" s="70"/>
      <c r="WZK7" s="70"/>
      <c r="WZL7" s="70"/>
      <c r="WZM7" s="70"/>
      <c r="WZN7" s="70"/>
      <c r="WZO7" s="70"/>
      <c r="WZP7" s="70"/>
      <c r="WZQ7" s="70"/>
      <c r="WZR7" s="70"/>
      <c r="WZS7" s="70"/>
      <c r="WZT7" s="70"/>
      <c r="WZU7" s="70"/>
      <c r="WZV7" s="70"/>
      <c r="WZW7" s="70"/>
      <c r="WZX7" s="70"/>
      <c r="WZY7" s="70"/>
      <c r="WZZ7" s="70"/>
      <c r="XAA7" s="70"/>
      <c r="XAB7" s="70"/>
      <c r="XAC7" s="70"/>
      <c r="XAD7" s="70"/>
      <c r="XAE7" s="70"/>
      <c r="XAF7" s="70"/>
      <c r="XAG7" s="70"/>
      <c r="XAH7" s="70"/>
      <c r="XAI7" s="70"/>
      <c r="XAJ7" s="70"/>
      <c r="XAK7" s="70"/>
      <c r="XAL7" s="70"/>
      <c r="XAM7" s="70"/>
      <c r="XAN7" s="70"/>
      <c r="XAO7" s="70"/>
      <c r="XAP7" s="70"/>
      <c r="XAQ7" s="70"/>
      <c r="XAR7" s="70"/>
      <c r="XAS7" s="70"/>
      <c r="XAT7" s="70"/>
      <c r="XAU7" s="70"/>
      <c r="XAV7" s="70"/>
      <c r="XAW7" s="70"/>
      <c r="XAX7" s="70"/>
      <c r="XAY7" s="70"/>
      <c r="XAZ7" s="70"/>
      <c r="XBA7" s="70"/>
      <c r="XBB7" s="70"/>
      <c r="XBC7" s="70"/>
      <c r="XBD7" s="70"/>
      <c r="XBE7" s="70"/>
      <c r="XBF7" s="70"/>
      <c r="XBG7" s="70"/>
      <c r="XBH7" s="70"/>
      <c r="XBI7" s="70"/>
      <c r="XBJ7" s="70"/>
      <c r="XBK7" s="70"/>
      <c r="XBL7" s="70"/>
      <c r="XBM7" s="70"/>
      <c r="XBN7" s="70"/>
      <c r="XBO7" s="70"/>
      <c r="XBP7" s="70"/>
      <c r="XBQ7" s="70"/>
      <c r="XBR7" s="70"/>
      <c r="XBS7" s="70"/>
      <c r="XBT7" s="70"/>
      <c r="XBU7" s="70"/>
      <c r="XBV7" s="70"/>
      <c r="XBW7" s="70"/>
      <c r="XBX7" s="70"/>
      <c r="XBY7" s="70"/>
      <c r="XBZ7" s="70"/>
      <c r="XCA7" s="70"/>
      <c r="XCB7" s="70"/>
      <c r="XCC7" s="70"/>
      <c r="XCD7" s="70"/>
      <c r="XCE7" s="70"/>
      <c r="XCF7" s="70"/>
      <c r="XCG7" s="70"/>
      <c r="XCH7" s="70"/>
      <c r="XCI7" s="70"/>
      <c r="XCJ7" s="70"/>
      <c r="XCK7" s="70"/>
      <c r="XCL7" s="70"/>
      <c r="XCM7" s="70"/>
      <c r="XCN7" s="70"/>
      <c r="XCO7" s="70"/>
      <c r="XCP7" s="70"/>
      <c r="XCQ7" s="70"/>
      <c r="XCR7" s="70"/>
      <c r="XCS7" s="70"/>
      <c r="XCT7" s="70"/>
      <c r="XCU7" s="70"/>
      <c r="XCV7" s="70"/>
      <c r="XCW7" s="70"/>
      <c r="XCX7" s="70"/>
      <c r="XCY7" s="70"/>
      <c r="XCZ7" s="70"/>
      <c r="XDA7" s="70"/>
      <c r="XDB7" s="70"/>
      <c r="XDC7" s="70"/>
      <c r="XDD7" s="70"/>
      <c r="XDE7" s="70"/>
      <c r="XDF7" s="70"/>
      <c r="XDG7" s="70"/>
      <c r="XDH7" s="70"/>
      <c r="XDI7" s="70"/>
      <c r="XDJ7" s="70"/>
      <c r="XDK7" s="70"/>
      <c r="XDL7" s="70"/>
      <c r="XDM7" s="70"/>
      <c r="XDN7" s="70"/>
      <c r="XDO7" s="70"/>
      <c r="XDP7" s="70"/>
      <c r="XDQ7" s="70"/>
      <c r="XDR7" s="70"/>
      <c r="XDS7" s="70"/>
      <c r="XDT7" s="70"/>
      <c r="XDU7" s="70"/>
      <c r="XDV7" s="70"/>
      <c r="XDW7" s="70"/>
      <c r="XDX7" s="70"/>
      <c r="XDY7" s="70"/>
      <c r="XDZ7" s="70"/>
      <c r="XEA7" s="70"/>
      <c r="XEB7" s="70"/>
      <c r="XEC7" s="70"/>
      <c r="XED7" s="70"/>
      <c r="XEE7" s="70"/>
      <c r="XEF7" s="70"/>
      <c r="XEG7" s="70"/>
      <c r="XEH7" s="70"/>
      <c r="XEI7" s="70"/>
      <c r="XEJ7" s="70"/>
      <c r="XEK7" s="70"/>
      <c r="XEL7" s="70"/>
      <c r="XEM7" s="70"/>
      <c r="XEN7" s="70"/>
      <c r="XEO7" s="70"/>
      <c r="XEP7" s="70"/>
      <c r="XEQ7" s="70"/>
      <c r="XER7" s="70"/>
      <c r="XES7" s="70"/>
      <c r="XET7" s="70"/>
      <c r="XEU7" s="70"/>
      <c r="XEV7" s="70"/>
      <c r="XEW7" s="70"/>
      <c r="XEX7" s="70"/>
      <c r="XEY7" s="70"/>
      <c r="XEZ7" s="70"/>
      <c r="XFA7" s="70"/>
      <c r="XFB7" s="70"/>
      <c r="XFC7" s="70"/>
      <c r="XFD7" s="70"/>
    </row>
    <row r="8" spans="1:16384" s="4" customFormat="1" ht="13.5" thickBot="1" x14ac:dyDescent="0.25">
      <c r="A8" s="63" t="s">
        <v>7</v>
      </c>
      <c r="B8" s="63"/>
      <c r="C8" s="63"/>
      <c r="D8" s="52"/>
      <c r="E8" s="52"/>
      <c r="F8" s="52"/>
      <c r="G8" s="52"/>
      <c r="H8" s="52"/>
      <c r="I8" s="52"/>
      <c r="J8" s="53" t="s">
        <v>23</v>
      </c>
      <c r="K8" s="53"/>
      <c r="L8" s="13"/>
    </row>
    <row r="9" spans="1:16384" s="4" customFormat="1" ht="12.75" x14ac:dyDescent="0.2">
      <c r="A9" s="63" t="s">
        <v>3</v>
      </c>
      <c r="B9" s="63"/>
      <c r="C9" s="63"/>
      <c r="D9" s="52"/>
      <c r="E9" s="52"/>
      <c r="F9" s="52"/>
      <c r="G9" s="52"/>
      <c r="H9" s="12" t="s">
        <v>6</v>
      </c>
      <c r="I9" s="65"/>
      <c r="J9" s="66"/>
      <c r="K9" s="66"/>
      <c r="L9" s="66"/>
    </row>
    <row r="10" spans="1:16384" s="4" customFormat="1" ht="12.75" x14ac:dyDescent="0.2">
      <c r="A10" s="63" t="s">
        <v>2</v>
      </c>
      <c r="B10" s="63"/>
      <c r="C10" s="63"/>
      <c r="D10" s="68"/>
      <c r="E10" s="68"/>
      <c r="F10" s="68"/>
      <c r="G10" s="11" t="s">
        <v>4</v>
      </c>
      <c r="H10" s="17"/>
      <c r="I10" s="10" t="s">
        <v>5</v>
      </c>
      <c r="J10" s="18"/>
      <c r="K10" s="10" t="s">
        <v>29</v>
      </c>
      <c r="L10" s="15"/>
    </row>
    <row r="11" spans="1:16384" s="4" customFormat="1" ht="12.75" x14ac:dyDescent="0.2">
      <c r="A11" s="63" t="s">
        <v>8</v>
      </c>
      <c r="B11" s="63"/>
      <c r="C11" s="63"/>
      <c r="D11" s="64"/>
      <c r="E11" s="64"/>
      <c r="F11" s="10" t="s">
        <v>9</v>
      </c>
      <c r="G11" s="67"/>
      <c r="H11" s="67"/>
      <c r="I11" s="10" t="s">
        <v>10</v>
      </c>
      <c r="J11" s="67"/>
      <c r="K11" s="67"/>
      <c r="L11" s="67"/>
    </row>
    <row r="12" spans="1:16384" s="4" customFormat="1" ht="12.75" x14ac:dyDescent="0.2">
      <c r="A12" s="63" t="s">
        <v>12</v>
      </c>
      <c r="B12" s="63"/>
      <c r="C12" s="63"/>
      <c r="D12" s="64"/>
      <c r="E12" s="64"/>
      <c r="F12" s="10" t="s">
        <v>11</v>
      </c>
      <c r="G12" s="52"/>
      <c r="H12" s="52"/>
      <c r="I12" s="52"/>
      <c r="J12" s="52"/>
      <c r="K12" s="52"/>
      <c r="L12" s="52"/>
    </row>
    <row r="13" spans="1:16384" s="4" customFormat="1" ht="12.75" x14ac:dyDescent="0.2">
      <c r="A13" s="63" t="s">
        <v>22</v>
      </c>
      <c r="B13" s="63"/>
      <c r="C13" s="63"/>
      <c r="D13" s="56"/>
      <c r="E13" s="56"/>
      <c r="F13" s="56"/>
      <c r="G13" s="56"/>
      <c r="H13" s="56"/>
      <c r="I13" s="56"/>
      <c r="J13" s="56"/>
      <c r="K13" s="56"/>
      <c r="L13" s="56"/>
    </row>
    <row r="14" spans="1:16384" s="4" customFormat="1" ht="15" customHeight="1" x14ac:dyDescent="0.2">
      <c r="D14" s="57"/>
      <c r="E14" s="57"/>
      <c r="F14" s="57"/>
      <c r="G14" s="57"/>
      <c r="H14" s="57"/>
      <c r="I14" s="57"/>
      <c r="J14" s="57"/>
      <c r="K14" s="57"/>
      <c r="L14" s="57"/>
    </row>
    <row r="15" spans="1:16384" s="1" customFormat="1" ht="5.25" customHeight="1" thickBot="1" x14ac:dyDescent="0.3">
      <c r="A15" s="62"/>
      <c r="B15" s="62"/>
      <c r="C15" s="62"/>
      <c r="D15" s="62"/>
      <c r="E15" s="62"/>
      <c r="F15" s="62"/>
      <c r="G15" s="62"/>
      <c r="H15" s="62"/>
      <c r="I15" s="62"/>
      <c r="J15" s="62"/>
      <c r="K15" s="62"/>
      <c r="L15" s="62"/>
    </row>
    <row r="16" spans="1:16384" s="2" customFormat="1" ht="37.5" customHeight="1" x14ac:dyDescent="0.25">
      <c r="A16" s="19" t="s">
        <v>17</v>
      </c>
      <c r="B16" s="20" t="s">
        <v>15</v>
      </c>
      <c r="C16" s="54" t="s">
        <v>16</v>
      </c>
      <c r="D16" s="54"/>
      <c r="E16" s="20" t="s">
        <v>20</v>
      </c>
      <c r="F16" s="20" t="s">
        <v>21</v>
      </c>
      <c r="G16" s="54" t="s">
        <v>18</v>
      </c>
      <c r="H16" s="54"/>
      <c r="I16" s="54"/>
      <c r="J16" s="54"/>
      <c r="K16" s="55"/>
      <c r="L16" s="26" t="s">
        <v>19</v>
      </c>
    </row>
    <row r="17" spans="1:16384" s="3" customFormat="1" ht="49.5" customHeight="1" x14ac:dyDescent="0.25">
      <c r="A17" s="21"/>
      <c r="B17" s="16"/>
      <c r="C17" s="49"/>
      <c r="D17" s="49"/>
      <c r="E17" s="16"/>
      <c r="F17" s="16"/>
      <c r="G17" s="50"/>
      <c r="H17" s="51"/>
      <c r="I17" s="51"/>
      <c r="J17" s="51"/>
      <c r="K17" s="51"/>
      <c r="L17" s="24"/>
    </row>
    <row r="18" spans="1:16384" s="3" customFormat="1" ht="49.5" customHeight="1" x14ac:dyDescent="0.25">
      <c r="A18" s="21"/>
      <c r="B18" s="16"/>
      <c r="C18" s="49"/>
      <c r="D18" s="49"/>
      <c r="E18" s="16"/>
      <c r="F18" s="16"/>
      <c r="G18" s="50"/>
      <c r="H18" s="51"/>
      <c r="I18" s="51"/>
      <c r="J18" s="51"/>
      <c r="K18" s="51"/>
      <c r="L18" s="24"/>
    </row>
    <row r="19" spans="1:16384" s="3" customFormat="1" ht="49.5" customHeight="1" x14ac:dyDescent="0.25">
      <c r="A19" s="21"/>
      <c r="B19" s="16"/>
      <c r="C19" s="49"/>
      <c r="D19" s="49"/>
      <c r="E19" s="16"/>
      <c r="F19" s="16"/>
      <c r="G19" s="50"/>
      <c r="H19" s="51"/>
      <c r="I19" s="51"/>
      <c r="J19" s="51"/>
      <c r="K19" s="51"/>
      <c r="L19" s="24"/>
    </row>
    <row r="20" spans="1:16384" s="3" customFormat="1" ht="49.5" customHeight="1" x14ac:dyDescent="0.25">
      <c r="A20" s="21"/>
      <c r="B20" s="16"/>
      <c r="C20" s="49"/>
      <c r="D20" s="49"/>
      <c r="E20" s="16"/>
      <c r="F20" s="16"/>
      <c r="G20" s="50"/>
      <c r="H20" s="51"/>
      <c r="I20" s="51"/>
      <c r="J20" s="51"/>
      <c r="K20" s="51"/>
      <c r="L20" s="24"/>
    </row>
    <row r="21" spans="1:16384" s="3" customFormat="1" ht="49.5" customHeight="1" x14ac:dyDescent="0.25">
      <c r="A21" s="21"/>
      <c r="B21" s="16"/>
      <c r="C21" s="49"/>
      <c r="D21" s="49"/>
      <c r="E21" s="16"/>
      <c r="F21" s="16"/>
      <c r="G21" s="50"/>
      <c r="H21" s="51"/>
      <c r="I21" s="51"/>
      <c r="J21" s="51"/>
      <c r="K21" s="51"/>
      <c r="L21" s="24"/>
    </row>
    <row r="22" spans="1:16384" s="3" customFormat="1" ht="49.5" customHeight="1" x14ac:dyDescent="0.25">
      <c r="A22" s="21"/>
      <c r="B22" s="16"/>
      <c r="C22" s="49"/>
      <c r="D22" s="49"/>
      <c r="E22" s="16"/>
      <c r="F22" s="16"/>
      <c r="G22" s="50"/>
      <c r="H22" s="51"/>
      <c r="I22" s="51"/>
      <c r="J22" s="51"/>
      <c r="K22" s="51"/>
      <c r="L22" s="24"/>
    </row>
    <row r="23" spans="1:16384" s="3" customFormat="1" ht="49.5" customHeight="1" x14ac:dyDescent="0.25">
      <c r="A23" s="21"/>
      <c r="B23" s="16"/>
      <c r="C23" s="49"/>
      <c r="D23" s="49"/>
      <c r="E23" s="16"/>
      <c r="F23" s="16"/>
      <c r="G23" s="50"/>
      <c r="H23" s="51"/>
      <c r="I23" s="51"/>
      <c r="J23" s="51"/>
      <c r="K23" s="51"/>
      <c r="L23" s="24"/>
    </row>
    <row r="24" spans="1:16384" s="3" customFormat="1" ht="49.5" customHeight="1" thickBot="1" x14ac:dyDescent="0.3">
      <c r="A24" s="22"/>
      <c r="B24" s="23"/>
      <c r="C24" s="46"/>
      <c r="D24" s="46"/>
      <c r="E24" s="23"/>
      <c r="F24" s="23"/>
      <c r="G24" s="47"/>
      <c r="H24" s="48"/>
      <c r="I24" s="48"/>
      <c r="J24" s="48"/>
      <c r="K24" s="48"/>
      <c r="L24" s="25"/>
    </row>
    <row r="25" spans="1:16384" ht="6.75" customHeight="1" thickBot="1" x14ac:dyDescent="0.3"/>
    <row r="26" spans="1:16384" s="27" customFormat="1" ht="16.5" customHeight="1" x14ac:dyDescent="0.25">
      <c r="A26" s="37" t="s">
        <v>34</v>
      </c>
      <c r="B26" s="38"/>
      <c r="C26" s="38"/>
      <c r="D26" s="38"/>
      <c r="E26" s="38"/>
      <c r="F26" s="38"/>
      <c r="G26" s="38"/>
      <c r="H26" s="38"/>
      <c r="I26" s="38"/>
      <c r="J26" s="38"/>
      <c r="K26" s="38"/>
      <c r="L26" s="39"/>
    </row>
    <row r="27" spans="1:16384" s="28" customFormat="1" ht="18" customHeight="1" x14ac:dyDescent="0.25">
      <c r="A27" s="40" t="s">
        <v>24</v>
      </c>
      <c r="B27" s="41"/>
      <c r="C27" s="44">
        <f>SUM(A17:A24)</f>
        <v>0</v>
      </c>
      <c r="D27" s="44"/>
      <c r="E27" s="29"/>
      <c r="F27" s="35" t="s">
        <v>26</v>
      </c>
      <c r="G27" s="35"/>
      <c r="H27" s="30">
        <f>C27*25</f>
        <v>0</v>
      </c>
      <c r="I27" s="29"/>
      <c r="J27" s="35" t="s">
        <v>28</v>
      </c>
      <c r="K27" s="35"/>
      <c r="L27" s="31">
        <f>SUM(H27:H28)</f>
        <v>0</v>
      </c>
    </row>
    <row r="28" spans="1:16384" s="28" customFormat="1" ht="18" customHeight="1" thickBot="1" x14ac:dyDescent="0.3">
      <c r="A28" s="42" t="s">
        <v>25</v>
      </c>
      <c r="B28" s="43"/>
      <c r="C28" s="45"/>
      <c r="D28" s="45"/>
      <c r="E28" s="32"/>
      <c r="F28" s="36" t="s">
        <v>27</v>
      </c>
      <c r="G28" s="36"/>
      <c r="H28" s="33">
        <f>C28*10</f>
        <v>0</v>
      </c>
      <c r="I28" s="32"/>
      <c r="J28" s="36" t="s">
        <v>30</v>
      </c>
      <c r="K28" s="36"/>
      <c r="L28" s="34"/>
    </row>
    <row r="29" spans="1:16384" ht="8.25" customHeight="1" x14ac:dyDescent="0.25">
      <c r="A29" s="5"/>
      <c r="B29" s="5"/>
      <c r="C29" s="6"/>
      <c r="D29" s="6"/>
      <c r="E29" s="7"/>
      <c r="F29" s="5"/>
      <c r="G29" s="5"/>
      <c r="H29" s="8"/>
      <c r="I29" s="7"/>
      <c r="J29" s="5"/>
      <c r="K29" s="5"/>
      <c r="L29" s="9"/>
    </row>
    <row r="30" spans="1:16384" ht="47.25" customHeight="1" x14ac:dyDescent="0.25">
      <c r="A30" s="71" t="s">
        <v>33</v>
      </c>
      <c r="B30" s="71"/>
      <c r="C30" s="71"/>
      <c r="D30" s="71"/>
      <c r="E30" s="71"/>
      <c r="F30" s="71"/>
      <c r="G30" s="71"/>
      <c r="H30" s="71"/>
      <c r="I30" s="71"/>
      <c r="J30" s="71"/>
      <c r="K30" s="71"/>
      <c r="L30" s="71"/>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c r="IR30" s="70"/>
      <c r="IS30" s="70"/>
      <c r="IT30" s="70"/>
      <c r="IU30" s="70"/>
      <c r="IV30" s="70"/>
      <c r="IW30" s="70"/>
      <c r="IX30" s="70"/>
      <c r="IY30" s="70"/>
      <c r="IZ30" s="70"/>
      <c r="JA30" s="70"/>
      <c r="JB30" s="70"/>
      <c r="JC30" s="70"/>
      <c r="JD30" s="70"/>
      <c r="JE30" s="70"/>
      <c r="JF30" s="70"/>
      <c r="JG30" s="70"/>
      <c r="JH30" s="70"/>
      <c r="JI30" s="70"/>
      <c r="JJ30" s="70"/>
      <c r="JK30" s="70"/>
      <c r="JL30" s="70"/>
      <c r="JM30" s="70"/>
      <c r="JN30" s="70"/>
      <c r="JO30" s="70"/>
      <c r="JP30" s="70"/>
      <c r="JQ30" s="70"/>
      <c r="JR30" s="70"/>
      <c r="JS30" s="70"/>
      <c r="JT30" s="70"/>
      <c r="JU30" s="70"/>
      <c r="JV30" s="70"/>
      <c r="JW30" s="70"/>
      <c r="JX30" s="70"/>
      <c r="JY30" s="70"/>
      <c r="JZ30" s="70"/>
      <c r="KA30" s="70"/>
      <c r="KB30" s="70"/>
      <c r="KC30" s="70"/>
      <c r="KD30" s="70"/>
      <c r="KE30" s="70"/>
      <c r="KF30" s="70"/>
      <c r="KG30" s="70"/>
      <c r="KH30" s="70"/>
      <c r="KI30" s="70"/>
      <c r="KJ30" s="70"/>
      <c r="KK30" s="70"/>
      <c r="KL30" s="70"/>
      <c r="KM30" s="70"/>
      <c r="KN30" s="70"/>
      <c r="KO30" s="70"/>
      <c r="KP30" s="70"/>
      <c r="KQ30" s="70"/>
      <c r="KR30" s="70"/>
      <c r="KS30" s="70"/>
      <c r="KT30" s="70"/>
      <c r="KU30" s="70"/>
      <c r="KV30" s="70"/>
      <c r="KW30" s="70"/>
      <c r="KX30" s="70"/>
      <c r="KY30" s="70"/>
      <c r="KZ30" s="70"/>
      <c r="LA30" s="70"/>
      <c r="LB30" s="70"/>
      <c r="LC30" s="70"/>
      <c r="LD30" s="70"/>
      <c r="LE30" s="70"/>
      <c r="LF30" s="70"/>
      <c r="LG30" s="70"/>
      <c r="LH30" s="70"/>
      <c r="LI30" s="70"/>
      <c r="LJ30" s="70"/>
      <c r="LK30" s="70"/>
      <c r="LL30" s="70"/>
      <c r="LM30" s="70"/>
      <c r="LN30" s="70"/>
      <c r="LO30" s="70"/>
      <c r="LP30" s="70"/>
      <c r="LQ30" s="70"/>
      <c r="LR30" s="70"/>
      <c r="LS30" s="70"/>
      <c r="LT30" s="70"/>
      <c r="LU30" s="70"/>
      <c r="LV30" s="70"/>
      <c r="LW30" s="70"/>
      <c r="LX30" s="70"/>
      <c r="LY30" s="70"/>
      <c r="LZ30" s="70"/>
      <c r="MA30" s="70"/>
      <c r="MB30" s="70"/>
      <c r="MC30" s="70"/>
      <c r="MD30" s="70"/>
      <c r="ME30" s="70"/>
      <c r="MF30" s="70"/>
      <c r="MG30" s="70"/>
      <c r="MH30" s="70"/>
      <c r="MI30" s="70"/>
      <c r="MJ30" s="70"/>
      <c r="MK30" s="70"/>
      <c r="ML30" s="70"/>
      <c r="MM30" s="70"/>
      <c r="MN30" s="70"/>
      <c r="MO30" s="70"/>
      <c r="MP30" s="70"/>
      <c r="MQ30" s="70"/>
      <c r="MR30" s="70"/>
      <c r="MS30" s="70"/>
      <c r="MT30" s="70"/>
      <c r="MU30" s="70"/>
      <c r="MV30" s="70"/>
      <c r="MW30" s="70"/>
      <c r="MX30" s="70"/>
      <c r="MY30" s="70"/>
      <c r="MZ30" s="70"/>
      <c r="NA30" s="70"/>
      <c r="NB30" s="70"/>
      <c r="NC30" s="70"/>
      <c r="ND30" s="70"/>
      <c r="NE30" s="70"/>
      <c r="NF30" s="70"/>
      <c r="NG30" s="70"/>
      <c r="NH30" s="70"/>
      <c r="NI30" s="70"/>
      <c r="NJ30" s="70"/>
      <c r="NK30" s="70"/>
      <c r="NL30" s="70"/>
      <c r="NM30" s="70"/>
      <c r="NN30" s="70"/>
      <c r="NO30" s="70"/>
      <c r="NP30" s="70"/>
      <c r="NQ30" s="70"/>
      <c r="NR30" s="70"/>
      <c r="NS30" s="70"/>
      <c r="NT30" s="70"/>
      <c r="NU30" s="70"/>
      <c r="NV30" s="70"/>
      <c r="NW30" s="70"/>
      <c r="NX30" s="70"/>
      <c r="NY30" s="70"/>
      <c r="NZ30" s="70"/>
      <c r="OA30" s="70"/>
      <c r="OB30" s="70"/>
      <c r="OC30" s="70"/>
      <c r="OD30" s="70"/>
      <c r="OE30" s="70"/>
      <c r="OF30" s="70"/>
      <c r="OG30" s="70"/>
      <c r="OH30" s="70"/>
      <c r="OI30" s="70"/>
      <c r="OJ30" s="70"/>
      <c r="OK30" s="70"/>
      <c r="OL30" s="70"/>
      <c r="OM30" s="70"/>
      <c r="ON30" s="70"/>
      <c r="OO30" s="70"/>
      <c r="OP30" s="70"/>
      <c r="OQ30" s="70"/>
      <c r="OR30" s="70"/>
      <c r="OS30" s="70"/>
      <c r="OT30" s="70"/>
      <c r="OU30" s="70"/>
      <c r="OV30" s="70"/>
      <c r="OW30" s="70"/>
      <c r="OX30" s="70"/>
      <c r="OY30" s="70"/>
      <c r="OZ30" s="70"/>
      <c r="PA30" s="70"/>
      <c r="PB30" s="70"/>
      <c r="PC30" s="70"/>
      <c r="PD30" s="70"/>
      <c r="PE30" s="70"/>
      <c r="PF30" s="70"/>
      <c r="PG30" s="70"/>
      <c r="PH30" s="70"/>
      <c r="PI30" s="70"/>
      <c r="PJ30" s="70"/>
      <c r="PK30" s="70"/>
      <c r="PL30" s="70"/>
      <c r="PM30" s="70"/>
      <c r="PN30" s="70"/>
      <c r="PO30" s="70"/>
      <c r="PP30" s="70"/>
      <c r="PQ30" s="70"/>
      <c r="PR30" s="70"/>
      <c r="PS30" s="70"/>
      <c r="PT30" s="70"/>
      <c r="PU30" s="70"/>
      <c r="PV30" s="70"/>
      <c r="PW30" s="70"/>
      <c r="PX30" s="70"/>
      <c r="PY30" s="70"/>
      <c r="PZ30" s="70"/>
      <c r="QA30" s="70"/>
      <c r="QB30" s="70"/>
      <c r="QC30" s="70"/>
      <c r="QD30" s="70"/>
      <c r="QE30" s="70"/>
      <c r="QF30" s="70"/>
      <c r="QG30" s="70"/>
      <c r="QH30" s="70"/>
      <c r="QI30" s="70"/>
      <c r="QJ30" s="70"/>
      <c r="QK30" s="70"/>
      <c r="QL30" s="70"/>
      <c r="QM30" s="70"/>
      <c r="QN30" s="70"/>
      <c r="QO30" s="70"/>
      <c r="QP30" s="70"/>
      <c r="QQ30" s="70"/>
      <c r="QR30" s="70"/>
      <c r="QS30" s="70"/>
      <c r="QT30" s="70"/>
      <c r="QU30" s="70"/>
      <c r="QV30" s="70"/>
      <c r="QW30" s="70"/>
      <c r="QX30" s="70"/>
      <c r="QY30" s="70"/>
      <c r="QZ30" s="70"/>
      <c r="RA30" s="70"/>
      <c r="RB30" s="70"/>
      <c r="RC30" s="70"/>
      <c r="RD30" s="70"/>
      <c r="RE30" s="70"/>
      <c r="RF30" s="70"/>
      <c r="RG30" s="70"/>
      <c r="RH30" s="70"/>
      <c r="RI30" s="70"/>
      <c r="RJ30" s="70"/>
      <c r="RK30" s="70"/>
      <c r="RL30" s="70"/>
      <c r="RM30" s="70"/>
      <c r="RN30" s="70"/>
      <c r="RO30" s="70"/>
      <c r="RP30" s="70"/>
      <c r="RQ30" s="70"/>
      <c r="RR30" s="70"/>
      <c r="RS30" s="70"/>
      <c r="RT30" s="70"/>
      <c r="RU30" s="70"/>
      <c r="RV30" s="70"/>
      <c r="RW30" s="70"/>
      <c r="RX30" s="70"/>
      <c r="RY30" s="70"/>
      <c r="RZ30" s="70"/>
      <c r="SA30" s="70"/>
      <c r="SB30" s="70"/>
      <c r="SC30" s="70"/>
      <c r="SD30" s="70"/>
      <c r="SE30" s="70"/>
      <c r="SF30" s="70"/>
      <c r="SG30" s="70"/>
      <c r="SH30" s="70"/>
      <c r="SI30" s="70"/>
      <c r="SJ30" s="70"/>
      <c r="SK30" s="70"/>
      <c r="SL30" s="70"/>
      <c r="SM30" s="70"/>
      <c r="SN30" s="70"/>
      <c r="SO30" s="70"/>
      <c r="SP30" s="70"/>
      <c r="SQ30" s="70"/>
      <c r="SR30" s="70"/>
      <c r="SS30" s="70"/>
      <c r="ST30" s="70"/>
      <c r="SU30" s="70"/>
      <c r="SV30" s="70"/>
      <c r="SW30" s="70"/>
      <c r="SX30" s="70"/>
      <c r="SY30" s="70"/>
      <c r="SZ30" s="70"/>
      <c r="TA30" s="70"/>
      <c r="TB30" s="70"/>
      <c r="TC30" s="70"/>
      <c r="TD30" s="70"/>
      <c r="TE30" s="70"/>
      <c r="TF30" s="70"/>
      <c r="TG30" s="70"/>
      <c r="TH30" s="70"/>
      <c r="TI30" s="70"/>
      <c r="TJ30" s="70"/>
      <c r="TK30" s="70"/>
      <c r="TL30" s="70"/>
      <c r="TM30" s="70"/>
      <c r="TN30" s="70"/>
      <c r="TO30" s="70"/>
      <c r="TP30" s="70"/>
      <c r="TQ30" s="70"/>
      <c r="TR30" s="70"/>
      <c r="TS30" s="70"/>
      <c r="TT30" s="70"/>
      <c r="TU30" s="70"/>
      <c r="TV30" s="70"/>
      <c r="TW30" s="70"/>
      <c r="TX30" s="70"/>
      <c r="TY30" s="70"/>
      <c r="TZ30" s="70"/>
      <c r="UA30" s="70"/>
      <c r="UB30" s="70"/>
      <c r="UC30" s="70"/>
      <c r="UD30" s="70"/>
      <c r="UE30" s="70"/>
      <c r="UF30" s="70"/>
      <c r="UG30" s="70"/>
      <c r="UH30" s="70"/>
      <c r="UI30" s="70"/>
      <c r="UJ30" s="70"/>
      <c r="UK30" s="70"/>
      <c r="UL30" s="70"/>
      <c r="UM30" s="70"/>
      <c r="UN30" s="70"/>
      <c r="UO30" s="70"/>
      <c r="UP30" s="70"/>
      <c r="UQ30" s="70"/>
      <c r="UR30" s="70"/>
      <c r="US30" s="70"/>
      <c r="UT30" s="70"/>
      <c r="UU30" s="70"/>
      <c r="UV30" s="70"/>
      <c r="UW30" s="70"/>
      <c r="UX30" s="70"/>
      <c r="UY30" s="70"/>
      <c r="UZ30" s="70"/>
      <c r="VA30" s="70"/>
      <c r="VB30" s="70"/>
      <c r="VC30" s="70"/>
      <c r="VD30" s="70"/>
      <c r="VE30" s="70"/>
      <c r="VF30" s="70"/>
      <c r="VG30" s="70"/>
      <c r="VH30" s="70"/>
      <c r="VI30" s="70"/>
      <c r="VJ30" s="70"/>
      <c r="VK30" s="70"/>
      <c r="VL30" s="70"/>
      <c r="VM30" s="70"/>
      <c r="VN30" s="70"/>
      <c r="VO30" s="70"/>
      <c r="VP30" s="70"/>
      <c r="VQ30" s="70"/>
      <c r="VR30" s="70"/>
      <c r="VS30" s="70"/>
      <c r="VT30" s="70"/>
      <c r="VU30" s="70"/>
      <c r="VV30" s="70"/>
      <c r="VW30" s="70"/>
      <c r="VX30" s="70"/>
      <c r="VY30" s="70"/>
      <c r="VZ30" s="70"/>
      <c r="WA30" s="70"/>
      <c r="WB30" s="70"/>
      <c r="WC30" s="70"/>
      <c r="WD30" s="70"/>
      <c r="WE30" s="70"/>
      <c r="WF30" s="70"/>
      <c r="WG30" s="70"/>
      <c r="WH30" s="70"/>
      <c r="WI30" s="70"/>
      <c r="WJ30" s="70"/>
      <c r="WK30" s="70"/>
      <c r="WL30" s="70"/>
      <c r="WM30" s="70"/>
      <c r="WN30" s="70"/>
      <c r="WO30" s="70"/>
      <c r="WP30" s="70"/>
      <c r="WQ30" s="70"/>
      <c r="WR30" s="70"/>
      <c r="WS30" s="70"/>
      <c r="WT30" s="70"/>
      <c r="WU30" s="70"/>
      <c r="WV30" s="70"/>
      <c r="WW30" s="70"/>
      <c r="WX30" s="70"/>
      <c r="WY30" s="70"/>
      <c r="WZ30" s="70"/>
      <c r="XA30" s="70"/>
      <c r="XB30" s="70"/>
      <c r="XC30" s="70"/>
      <c r="XD30" s="70"/>
      <c r="XE30" s="70"/>
      <c r="XF30" s="70"/>
      <c r="XG30" s="70"/>
      <c r="XH30" s="70"/>
      <c r="XI30" s="70"/>
      <c r="XJ30" s="70"/>
      <c r="XK30" s="70"/>
      <c r="XL30" s="70"/>
      <c r="XM30" s="70"/>
      <c r="XN30" s="70"/>
      <c r="XO30" s="70"/>
      <c r="XP30" s="70"/>
      <c r="XQ30" s="70"/>
      <c r="XR30" s="70"/>
      <c r="XS30" s="70"/>
      <c r="XT30" s="70"/>
      <c r="XU30" s="70"/>
      <c r="XV30" s="70"/>
      <c r="XW30" s="70"/>
      <c r="XX30" s="70"/>
      <c r="XY30" s="70"/>
      <c r="XZ30" s="70"/>
      <c r="YA30" s="70"/>
      <c r="YB30" s="70"/>
      <c r="YC30" s="70"/>
      <c r="YD30" s="70"/>
      <c r="YE30" s="70"/>
      <c r="YF30" s="70"/>
      <c r="YG30" s="70"/>
      <c r="YH30" s="70"/>
      <c r="YI30" s="70"/>
      <c r="YJ30" s="70"/>
      <c r="YK30" s="70"/>
      <c r="YL30" s="70"/>
      <c r="YM30" s="70"/>
      <c r="YN30" s="70"/>
      <c r="YO30" s="70"/>
      <c r="YP30" s="70"/>
      <c r="YQ30" s="70"/>
      <c r="YR30" s="70"/>
      <c r="YS30" s="70"/>
      <c r="YT30" s="70"/>
      <c r="YU30" s="70"/>
      <c r="YV30" s="70"/>
      <c r="YW30" s="70"/>
      <c r="YX30" s="70"/>
      <c r="YY30" s="70"/>
      <c r="YZ30" s="70"/>
      <c r="ZA30" s="70"/>
      <c r="ZB30" s="70"/>
      <c r="ZC30" s="70"/>
      <c r="ZD30" s="70"/>
      <c r="ZE30" s="70"/>
      <c r="ZF30" s="70"/>
      <c r="ZG30" s="70"/>
      <c r="ZH30" s="70"/>
      <c r="ZI30" s="70"/>
      <c r="ZJ30" s="70"/>
      <c r="ZK30" s="70"/>
      <c r="ZL30" s="70"/>
      <c r="ZM30" s="70"/>
      <c r="ZN30" s="70"/>
      <c r="ZO30" s="70"/>
      <c r="ZP30" s="70"/>
      <c r="ZQ30" s="70"/>
      <c r="ZR30" s="70"/>
      <c r="ZS30" s="70"/>
      <c r="ZT30" s="70"/>
      <c r="ZU30" s="70"/>
      <c r="ZV30" s="70"/>
      <c r="ZW30" s="70"/>
      <c r="ZX30" s="70"/>
      <c r="ZY30" s="70"/>
      <c r="ZZ30" s="70"/>
      <c r="AAA30" s="70"/>
      <c r="AAB30" s="70"/>
      <c r="AAC30" s="70"/>
      <c r="AAD30" s="70"/>
      <c r="AAE30" s="70"/>
      <c r="AAF30" s="70"/>
      <c r="AAG30" s="70"/>
      <c r="AAH30" s="70"/>
      <c r="AAI30" s="70"/>
      <c r="AAJ30" s="70"/>
      <c r="AAK30" s="70"/>
      <c r="AAL30" s="70"/>
      <c r="AAM30" s="70"/>
      <c r="AAN30" s="70"/>
      <c r="AAO30" s="70"/>
      <c r="AAP30" s="70"/>
      <c r="AAQ30" s="70"/>
      <c r="AAR30" s="70"/>
      <c r="AAS30" s="70"/>
      <c r="AAT30" s="70"/>
      <c r="AAU30" s="70"/>
      <c r="AAV30" s="70"/>
      <c r="AAW30" s="70"/>
      <c r="AAX30" s="70"/>
      <c r="AAY30" s="70"/>
      <c r="AAZ30" s="70"/>
      <c r="ABA30" s="70"/>
      <c r="ABB30" s="70"/>
      <c r="ABC30" s="70"/>
      <c r="ABD30" s="70"/>
      <c r="ABE30" s="70"/>
      <c r="ABF30" s="70"/>
      <c r="ABG30" s="70"/>
      <c r="ABH30" s="70"/>
      <c r="ABI30" s="70"/>
      <c r="ABJ30" s="70"/>
      <c r="ABK30" s="70"/>
      <c r="ABL30" s="70"/>
      <c r="ABM30" s="70"/>
      <c r="ABN30" s="70"/>
      <c r="ABO30" s="70"/>
      <c r="ABP30" s="70"/>
      <c r="ABQ30" s="70"/>
      <c r="ABR30" s="70"/>
      <c r="ABS30" s="70"/>
      <c r="ABT30" s="70"/>
      <c r="ABU30" s="70"/>
      <c r="ABV30" s="70"/>
      <c r="ABW30" s="70"/>
      <c r="ABX30" s="70"/>
      <c r="ABY30" s="70"/>
      <c r="ABZ30" s="70"/>
      <c r="ACA30" s="70"/>
      <c r="ACB30" s="70"/>
      <c r="ACC30" s="70"/>
      <c r="ACD30" s="70"/>
      <c r="ACE30" s="70"/>
      <c r="ACF30" s="70"/>
      <c r="ACG30" s="70"/>
      <c r="ACH30" s="70"/>
      <c r="ACI30" s="70"/>
      <c r="ACJ30" s="70"/>
      <c r="ACK30" s="70"/>
      <c r="ACL30" s="70"/>
      <c r="ACM30" s="70"/>
      <c r="ACN30" s="70"/>
      <c r="ACO30" s="70"/>
      <c r="ACP30" s="70"/>
      <c r="ACQ30" s="70"/>
      <c r="ACR30" s="70"/>
      <c r="ACS30" s="70"/>
      <c r="ACT30" s="70"/>
      <c r="ACU30" s="70"/>
      <c r="ACV30" s="70"/>
      <c r="ACW30" s="70"/>
      <c r="ACX30" s="70"/>
      <c r="ACY30" s="70"/>
      <c r="ACZ30" s="70"/>
      <c r="ADA30" s="70"/>
      <c r="ADB30" s="70"/>
      <c r="ADC30" s="70"/>
      <c r="ADD30" s="70"/>
      <c r="ADE30" s="70"/>
      <c r="ADF30" s="70"/>
      <c r="ADG30" s="70"/>
      <c r="ADH30" s="70"/>
      <c r="ADI30" s="70"/>
      <c r="ADJ30" s="70"/>
      <c r="ADK30" s="70"/>
      <c r="ADL30" s="70"/>
      <c r="ADM30" s="70"/>
      <c r="ADN30" s="70"/>
      <c r="ADO30" s="70"/>
      <c r="ADP30" s="70"/>
      <c r="ADQ30" s="70"/>
      <c r="ADR30" s="70"/>
      <c r="ADS30" s="70"/>
      <c r="ADT30" s="70"/>
      <c r="ADU30" s="70"/>
      <c r="ADV30" s="70"/>
      <c r="ADW30" s="70"/>
      <c r="ADX30" s="70"/>
      <c r="ADY30" s="70"/>
      <c r="ADZ30" s="70"/>
      <c r="AEA30" s="70"/>
      <c r="AEB30" s="70"/>
      <c r="AEC30" s="70"/>
      <c r="AED30" s="70"/>
      <c r="AEE30" s="70"/>
      <c r="AEF30" s="70"/>
      <c r="AEG30" s="70"/>
      <c r="AEH30" s="70"/>
      <c r="AEI30" s="70"/>
      <c r="AEJ30" s="70"/>
      <c r="AEK30" s="70"/>
      <c r="AEL30" s="70"/>
      <c r="AEM30" s="70"/>
      <c r="AEN30" s="70"/>
      <c r="AEO30" s="70"/>
      <c r="AEP30" s="70"/>
      <c r="AEQ30" s="70"/>
      <c r="AER30" s="70"/>
      <c r="AES30" s="70"/>
      <c r="AET30" s="70"/>
      <c r="AEU30" s="70"/>
      <c r="AEV30" s="70"/>
      <c r="AEW30" s="70"/>
      <c r="AEX30" s="70"/>
      <c r="AEY30" s="70"/>
      <c r="AEZ30" s="70"/>
      <c r="AFA30" s="70"/>
      <c r="AFB30" s="70"/>
      <c r="AFC30" s="70"/>
      <c r="AFD30" s="70"/>
      <c r="AFE30" s="70"/>
      <c r="AFF30" s="70"/>
      <c r="AFG30" s="70"/>
      <c r="AFH30" s="70"/>
      <c r="AFI30" s="70"/>
      <c r="AFJ30" s="70"/>
      <c r="AFK30" s="70"/>
      <c r="AFL30" s="70"/>
      <c r="AFM30" s="70"/>
      <c r="AFN30" s="70"/>
      <c r="AFO30" s="70"/>
      <c r="AFP30" s="70"/>
      <c r="AFQ30" s="70"/>
      <c r="AFR30" s="70"/>
      <c r="AFS30" s="70"/>
      <c r="AFT30" s="70"/>
      <c r="AFU30" s="70"/>
      <c r="AFV30" s="70"/>
      <c r="AFW30" s="70"/>
      <c r="AFX30" s="70"/>
      <c r="AFY30" s="70"/>
      <c r="AFZ30" s="70"/>
      <c r="AGA30" s="70"/>
      <c r="AGB30" s="70"/>
      <c r="AGC30" s="70"/>
      <c r="AGD30" s="70"/>
      <c r="AGE30" s="70"/>
      <c r="AGF30" s="70"/>
      <c r="AGG30" s="70"/>
      <c r="AGH30" s="70"/>
      <c r="AGI30" s="70"/>
      <c r="AGJ30" s="70"/>
      <c r="AGK30" s="70"/>
      <c r="AGL30" s="70"/>
      <c r="AGM30" s="70"/>
      <c r="AGN30" s="70"/>
      <c r="AGO30" s="70"/>
      <c r="AGP30" s="70"/>
      <c r="AGQ30" s="70"/>
      <c r="AGR30" s="70"/>
      <c r="AGS30" s="70"/>
      <c r="AGT30" s="70"/>
      <c r="AGU30" s="70"/>
      <c r="AGV30" s="70"/>
      <c r="AGW30" s="70"/>
      <c r="AGX30" s="70"/>
      <c r="AGY30" s="70"/>
      <c r="AGZ30" s="70"/>
      <c r="AHA30" s="70"/>
      <c r="AHB30" s="70"/>
      <c r="AHC30" s="70"/>
      <c r="AHD30" s="70"/>
      <c r="AHE30" s="70"/>
      <c r="AHF30" s="70"/>
      <c r="AHG30" s="70"/>
      <c r="AHH30" s="70"/>
      <c r="AHI30" s="70"/>
      <c r="AHJ30" s="70"/>
      <c r="AHK30" s="70"/>
      <c r="AHL30" s="70"/>
      <c r="AHM30" s="70"/>
      <c r="AHN30" s="70"/>
      <c r="AHO30" s="70"/>
      <c r="AHP30" s="70"/>
      <c r="AHQ30" s="70"/>
      <c r="AHR30" s="70"/>
      <c r="AHS30" s="70"/>
      <c r="AHT30" s="70"/>
      <c r="AHU30" s="70"/>
      <c r="AHV30" s="70"/>
      <c r="AHW30" s="70"/>
      <c r="AHX30" s="70"/>
      <c r="AHY30" s="70"/>
      <c r="AHZ30" s="70"/>
      <c r="AIA30" s="70"/>
      <c r="AIB30" s="70"/>
      <c r="AIC30" s="70"/>
      <c r="AID30" s="70"/>
      <c r="AIE30" s="70"/>
      <c r="AIF30" s="70"/>
      <c r="AIG30" s="70"/>
      <c r="AIH30" s="70"/>
      <c r="AII30" s="70"/>
      <c r="AIJ30" s="70"/>
      <c r="AIK30" s="70"/>
      <c r="AIL30" s="70"/>
      <c r="AIM30" s="70"/>
      <c r="AIN30" s="70"/>
      <c r="AIO30" s="70"/>
      <c r="AIP30" s="70"/>
      <c r="AIQ30" s="70"/>
      <c r="AIR30" s="70"/>
      <c r="AIS30" s="70"/>
      <c r="AIT30" s="70"/>
      <c r="AIU30" s="70"/>
      <c r="AIV30" s="70"/>
      <c r="AIW30" s="70"/>
      <c r="AIX30" s="70"/>
      <c r="AIY30" s="70"/>
      <c r="AIZ30" s="70"/>
      <c r="AJA30" s="70"/>
      <c r="AJB30" s="70"/>
      <c r="AJC30" s="70"/>
      <c r="AJD30" s="70"/>
      <c r="AJE30" s="70"/>
      <c r="AJF30" s="70"/>
      <c r="AJG30" s="70"/>
      <c r="AJH30" s="70"/>
      <c r="AJI30" s="70"/>
      <c r="AJJ30" s="70"/>
      <c r="AJK30" s="70"/>
      <c r="AJL30" s="70"/>
      <c r="AJM30" s="70"/>
      <c r="AJN30" s="70"/>
      <c r="AJO30" s="70"/>
      <c r="AJP30" s="70"/>
      <c r="AJQ30" s="70"/>
      <c r="AJR30" s="70"/>
      <c r="AJS30" s="70"/>
      <c r="AJT30" s="70"/>
      <c r="AJU30" s="70"/>
      <c r="AJV30" s="70"/>
      <c r="AJW30" s="70"/>
      <c r="AJX30" s="70"/>
      <c r="AJY30" s="70"/>
      <c r="AJZ30" s="70"/>
      <c r="AKA30" s="70"/>
      <c r="AKB30" s="70"/>
      <c r="AKC30" s="70"/>
      <c r="AKD30" s="70"/>
      <c r="AKE30" s="70"/>
      <c r="AKF30" s="70"/>
      <c r="AKG30" s="70"/>
      <c r="AKH30" s="70"/>
      <c r="AKI30" s="70"/>
      <c r="AKJ30" s="70"/>
      <c r="AKK30" s="70"/>
      <c r="AKL30" s="70"/>
      <c r="AKM30" s="70"/>
      <c r="AKN30" s="70"/>
      <c r="AKO30" s="70"/>
      <c r="AKP30" s="70"/>
      <c r="AKQ30" s="70"/>
      <c r="AKR30" s="70"/>
      <c r="AKS30" s="70"/>
      <c r="AKT30" s="70"/>
      <c r="AKU30" s="70"/>
      <c r="AKV30" s="70"/>
      <c r="AKW30" s="70"/>
      <c r="AKX30" s="70"/>
      <c r="AKY30" s="70"/>
      <c r="AKZ30" s="70"/>
      <c r="ALA30" s="70"/>
      <c r="ALB30" s="70"/>
      <c r="ALC30" s="70"/>
      <c r="ALD30" s="70"/>
      <c r="ALE30" s="70"/>
      <c r="ALF30" s="70"/>
      <c r="ALG30" s="70"/>
      <c r="ALH30" s="70"/>
      <c r="ALI30" s="70"/>
      <c r="ALJ30" s="70"/>
      <c r="ALK30" s="70"/>
      <c r="ALL30" s="70"/>
      <c r="ALM30" s="70"/>
      <c r="ALN30" s="70"/>
      <c r="ALO30" s="70"/>
      <c r="ALP30" s="70"/>
      <c r="ALQ30" s="70"/>
      <c r="ALR30" s="70"/>
      <c r="ALS30" s="70"/>
      <c r="ALT30" s="70"/>
      <c r="ALU30" s="70"/>
      <c r="ALV30" s="70"/>
      <c r="ALW30" s="70"/>
      <c r="ALX30" s="70"/>
      <c r="ALY30" s="70"/>
      <c r="ALZ30" s="70"/>
      <c r="AMA30" s="70"/>
      <c r="AMB30" s="70"/>
      <c r="AMC30" s="70"/>
      <c r="AMD30" s="70"/>
      <c r="AME30" s="70"/>
      <c r="AMF30" s="70"/>
      <c r="AMG30" s="70"/>
      <c r="AMH30" s="70"/>
      <c r="AMI30" s="70"/>
      <c r="AMJ30" s="70"/>
      <c r="AMK30" s="70"/>
      <c r="AML30" s="70"/>
      <c r="AMM30" s="70"/>
      <c r="AMN30" s="70"/>
      <c r="AMO30" s="70"/>
      <c r="AMP30" s="70"/>
      <c r="AMQ30" s="70"/>
      <c r="AMR30" s="70"/>
      <c r="AMS30" s="70"/>
      <c r="AMT30" s="70"/>
      <c r="AMU30" s="70"/>
      <c r="AMV30" s="70"/>
      <c r="AMW30" s="70"/>
      <c r="AMX30" s="70"/>
      <c r="AMY30" s="70"/>
      <c r="AMZ30" s="70"/>
      <c r="ANA30" s="70"/>
      <c r="ANB30" s="70"/>
      <c r="ANC30" s="70"/>
      <c r="AND30" s="70"/>
      <c r="ANE30" s="70"/>
      <c r="ANF30" s="70"/>
      <c r="ANG30" s="70"/>
      <c r="ANH30" s="70"/>
      <c r="ANI30" s="70"/>
      <c r="ANJ30" s="70"/>
      <c r="ANK30" s="70"/>
      <c r="ANL30" s="70"/>
      <c r="ANM30" s="70"/>
      <c r="ANN30" s="70"/>
      <c r="ANO30" s="70"/>
      <c r="ANP30" s="70"/>
      <c r="ANQ30" s="70"/>
      <c r="ANR30" s="70"/>
      <c r="ANS30" s="70"/>
      <c r="ANT30" s="70"/>
      <c r="ANU30" s="70"/>
      <c r="ANV30" s="70"/>
      <c r="ANW30" s="70"/>
      <c r="ANX30" s="70"/>
      <c r="ANY30" s="70"/>
      <c r="ANZ30" s="70"/>
      <c r="AOA30" s="70"/>
      <c r="AOB30" s="70"/>
      <c r="AOC30" s="70"/>
      <c r="AOD30" s="70"/>
      <c r="AOE30" s="70"/>
      <c r="AOF30" s="70"/>
      <c r="AOG30" s="70"/>
      <c r="AOH30" s="70"/>
      <c r="AOI30" s="70"/>
      <c r="AOJ30" s="70"/>
      <c r="AOK30" s="70"/>
      <c r="AOL30" s="70"/>
      <c r="AOM30" s="70"/>
      <c r="AON30" s="70"/>
      <c r="AOO30" s="70"/>
      <c r="AOP30" s="70"/>
      <c r="AOQ30" s="70"/>
      <c r="AOR30" s="70"/>
      <c r="AOS30" s="70"/>
      <c r="AOT30" s="70"/>
      <c r="AOU30" s="70"/>
      <c r="AOV30" s="70"/>
      <c r="AOW30" s="70"/>
      <c r="AOX30" s="70"/>
      <c r="AOY30" s="70"/>
      <c r="AOZ30" s="70"/>
      <c r="APA30" s="70"/>
      <c r="APB30" s="70"/>
      <c r="APC30" s="70"/>
      <c r="APD30" s="70"/>
      <c r="APE30" s="70"/>
      <c r="APF30" s="70"/>
      <c r="APG30" s="70"/>
      <c r="APH30" s="70"/>
      <c r="API30" s="70"/>
      <c r="APJ30" s="70"/>
      <c r="APK30" s="70"/>
      <c r="APL30" s="70"/>
      <c r="APM30" s="70"/>
      <c r="APN30" s="70"/>
      <c r="APO30" s="70"/>
      <c r="APP30" s="70"/>
      <c r="APQ30" s="70"/>
      <c r="APR30" s="70"/>
      <c r="APS30" s="70"/>
      <c r="APT30" s="70"/>
      <c r="APU30" s="70"/>
      <c r="APV30" s="70"/>
      <c r="APW30" s="70"/>
      <c r="APX30" s="70"/>
      <c r="APY30" s="70"/>
      <c r="APZ30" s="70"/>
      <c r="AQA30" s="70"/>
      <c r="AQB30" s="70"/>
      <c r="AQC30" s="70"/>
      <c r="AQD30" s="70"/>
      <c r="AQE30" s="70"/>
      <c r="AQF30" s="70"/>
      <c r="AQG30" s="70"/>
      <c r="AQH30" s="70"/>
      <c r="AQI30" s="70"/>
      <c r="AQJ30" s="70"/>
      <c r="AQK30" s="70"/>
      <c r="AQL30" s="70"/>
      <c r="AQM30" s="70"/>
      <c r="AQN30" s="70"/>
      <c r="AQO30" s="70"/>
      <c r="AQP30" s="70"/>
      <c r="AQQ30" s="70"/>
      <c r="AQR30" s="70"/>
      <c r="AQS30" s="70"/>
      <c r="AQT30" s="70"/>
      <c r="AQU30" s="70"/>
      <c r="AQV30" s="70"/>
      <c r="AQW30" s="70"/>
      <c r="AQX30" s="70"/>
      <c r="AQY30" s="70"/>
      <c r="AQZ30" s="70"/>
      <c r="ARA30" s="70"/>
      <c r="ARB30" s="70"/>
      <c r="ARC30" s="70"/>
      <c r="ARD30" s="70"/>
      <c r="ARE30" s="70"/>
      <c r="ARF30" s="70"/>
      <c r="ARG30" s="70"/>
      <c r="ARH30" s="70"/>
      <c r="ARI30" s="70"/>
      <c r="ARJ30" s="70"/>
      <c r="ARK30" s="70"/>
      <c r="ARL30" s="70"/>
      <c r="ARM30" s="70"/>
      <c r="ARN30" s="70"/>
      <c r="ARO30" s="70"/>
      <c r="ARP30" s="70"/>
      <c r="ARQ30" s="70"/>
      <c r="ARR30" s="70"/>
      <c r="ARS30" s="70"/>
      <c r="ART30" s="70"/>
      <c r="ARU30" s="70"/>
      <c r="ARV30" s="70"/>
      <c r="ARW30" s="70"/>
      <c r="ARX30" s="70"/>
      <c r="ARY30" s="70"/>
      <c r="ARZ30" s="70"/>
      <c r="ASA30" s="70"/>
      <c r="ASB30" s="70"/>
      <c r="ASC30" s="70"/>
      <c r="ASD30" s="70"/>
      <c r="ASE30" s="70"/>
      <c r="ASF30" s="70"/>
      <c r="ASG30" s="70"/>
      <c r="ASH30" s="70"/>
      <c r="ASI30" s="70"/>
      <c r="ASJ30" s="70"/>
      <c r="ASK30" s="70"/>
      <c r="ASL30" s="70"/>
      <c r="ASM30" s="70"/>
      <c r="ASN30" s="70"/>
      <c r="ASO30" s="70"/>
      <c r="ASP30" s="70"/>
      <c r="ASQ30" s="70"/>
      <c r="ASR30" s="70"/>
      <c r="ASS30" s="70"/>
      <c r="AST30" s="70"/>
      <c r="ASU30" s="70"/>
      <c r="ASV30" s="70"/>
      <c r="ASW30" s="70"/>
      <c r="ASX30" s="70"/>
      <c r="ASY30" s="70"/>
      <c r="ASZ30" s="70"/>
      <c r="ATA30" s="70"/>
      <c r="ATB30" s="70"/>
      <c r="ATC30" s="70"/>
      <c r="ATD30" s="70"/>
      <c r="ATE30" s="70"/>
      <c r="ATF30" s="70"/>
      <c r="ATG30" s="70"/>
      <c r="ATH30" s="70"/>
      <c r="ATI30" s="70"/>
      <c r="ATJ30" s="70"/>
      <c r="ATK30" s="70"/>
      <c r="ATL30" s="70"/>
      <c r="ATM30" s="70"/>
      <c r="ATN30" s="70"/>
      <c r="ATO30" s="70"/>
      <c r="ATP30" s="70"/>
      <c r="ATQ30" s="70"/>
      <c r="ATR30" s="70"/>
      <c r="ATS30" s="70"/>
      <c r="ATT30" s="70"/>
      <c r="ATU30" s="70"/>
      <c r="ATV30" s="70"/>
      <c r="ATW30" s="70"/>
      <c r="ATX30" s="70"/>
      <c r="ATY30" s="70"/>
      <c r="ATZ30" s="70"/>
      <c r="AUA30" s="70"/>
      <c r="AUB30" s="70"/>
      <c r="AUC30" s="70"/>
      <c r="AUD30" s="70"/>
      <c r="AUE30" s="70"/>
      <c r="AUF30" s="70"/>
      <c r="AUG30" s="70"/>
      <c r="AUH30" s="70"/>
      <c r="AUI30" s="70"/>
      <c r="AUJ30" s="70"/>
      <c r="AUK30" s="70"/>
      <c r="AUL30" s="70"/>
      <c r="AUM30" s="70"/>
      <c r="AUN30" s="70"/>
      <c r="AUO30" s="70"/>
      <c r="AUP30" s="70"/>
      <c r="AUQ30" s="70"/>
      <c r="AUR30" s="70"/>
      <c r="AUS30" s="70"/>
      <c r="AUT30" s="70"/>
      <c r="AUU30" s="70"/>
      <c r="AUV30" s="70"/>
      <c r="AUW30" s="70"/>
      <c r="AUX30" s="70"/>
      <c r="AUY30" s="70"/>
      <c r="AUZ30" s="70"/>
      <c r="AVA30" s="70"/>
      <c r="AVB30" s="70"/>
      <c r="AVC30" s="70"/>
      <c r="AVD30" s="70"/>
      <c r="AVE30" s="70"/>
      <c r="AVF30" s="70"/>
      <c r="AVG30" s="70"/>
      <c r="AVH30" s="70"/>
      <c r="AVI30" s="70"/>
      <c r="AVJ30" s="70"/>
      <c r="AVK30" s="70"/>
      <c r="AVL30" s="70"/>
      <c r="AVM30" s="70"/>
      <c r="AVN30" s="70"/>
      <c r="AVO30" s="70"/>
      <c r="AVP30" s="70"/>
      <c r="AVQ30" s="70"/>
      <c r="AVR30" s="70"/>
      <c r="AVS30" s="70"/>
      <c r="AVT30" s="70"/>
      <c r="AVU30" s="70"/>
      <c r="AVV30" s="70"/>
      <c r="AVW30" s="70"/>
      <c r="AVX30" s="70"/>
      <c r="AVY30" s="70"/>
      <c r="AVZ30" s="70"/>
      <c r="AWA30" s="70"/>
      <c r="AWB30" s="70"/>
      <c r="AWC30" s="70"/>
      <c r="AWD30" s="70"/>
      <c r="AWE30" s="70"/>
      <c r="AWF30" s="70"/>
      <c r="AWG30" s="70"/>
      <c r="AWH30" s="70"/>
      <c r="AWI30" s="70"/>
      <c r="AWJ30" s="70"/>
      <c r="AWK30" s="70"/>
      <c r="AWL30" s="70"/>
      <c r="AWM30" s="70"/>
      <c r="AWN30" s="70"/>
      <c r="AWO30" s="70"/>
      <c r="AWP30" s="70"/>
      <c r="AWQ30" s="70"/>
      <c r="AWR30" s="70"/>
      <c r="AWS30" s="70"/>
      <c r="AWT30" s="70"/>
      <c r="AWU30" s="70"/>
      <c r="AWV30" s="70"/>
      <c r="AWW30" s="70"/>
      <c r="AWX30" s="70"/>
      <c r="AWY30" s="70"/>
      <c r="AWZ30" s="70"/>
      <c r="AXA30" s="70"/>
      <c r="AXB30" s="70"/>
      <c r="AXC30" s="70"/>
      <c r="AXD30" s="70"/>
      <c r="AXE30" s="70"/>
      <c r="AXF30" s="70"/>
      <c r="AXG30" s="70"/>
      <c r="AXH30" s="70"/>
      <c r="AXI30" s="70"/>
      <c r="AXJ30" s="70"/>
      <c r="AXK30" s="70"/>
      <c r="AXL30" s="70"/>
      <c r="AXM30" s="70"/>
      <c r="AXN30" s="70"/>
      <c r="AXO30" s="70"/>
      <c r="AXP30" s="70"/>
      <c r="AXQ30" s="70"/>
      <c r="AXR30" s="70"/>
      <c r="AXS30" s="70"/>
      <c r="AXT30" s="70"/>
      <c r="AXU30" s="70"/>
      <c r="AXV30" s="70"/>
      <c r="AXW30" s="70"/>
      <c r="AXX30" s="70"/>
      <c r="AXY30" s="70"/>
      <c r="AXZ30" s="70"/>
      <c r="AYA30" s="70"/>
      <c r="AYB30" s="70"/>
      <c r="AYC30" s="70"/>
      <c r="AYD30" s="70"/>
      <c r="AYE30" s="70"/>
      <c r="AYF30" s="70"/>
      <c r="AYG30" s="70"/>
      <c r="AYH30" s="70"/>
      <c r="AYI30" s="70"/>
      <c r="AYJ30" s="70"/>
      <c r="AYK30" s="70"/>
      <c r="AYL30" s="70"/>
      <c r="AYM30" s="70"/>
      <c r="AYN30" s="70"/>
      <c r="AYO30" s="70"/>
      <c r="AYP30" s="70"/>
      <c r="AYQ30" s="70"/>
      <c r="AYR30" s="70"/>
      <c r="AYS30" s="70"/>
      <c r="AYT30" s="70"/>
      <c r="AYU30" s="70"/>
      <c r="AYV30" s="70"/>
      <c r="AYW30" s="70"/>
      <c r="AYX30" s="70"/>
      <c r="AYY30" s="70"/>
      <c r="AYZ30" s="70"/>
      <c r="AZA30" s="70"/>
      <c r="AZB30" s="70"/>
      <c r="AZC30" s="70"/>
      <c r="AZD30" s="70"/>
      <c r="AZE30" s="70"/>
      <c r="AZF30" s="70"/>
      <c r="AZG30" s="70"/>
      <c r="AZH30" s="70"/>
      <c r="AZI30" s="70"/>
      <c r="AZJ30" s="70"/>
      <c r="AZK30" s="70"/>
      <c r="AZL30" s="70"/>
      <c r="AZM30" s="70"/>
      <c r="AZN30" s="70"/>
      <c r="AZO30" s="70"/>
      <c r="AZP30" s="70"/>
      <c r="AZQ30" s="70"/>
      <c r="AZR30" s="70"/>
      <c r="AZS30" s="70"/>
      <c r="AZT30" s="70"/>
      <c r="AZU30" s="70"/>
      <c r="AZV30" s="70"/>
      <c r="AZW30" s="70"/>
      <c r="AZX30" s="70"/>
      <c r="AZY30" s="70"/>
      <c r="AZZ30" s="70"/>
      <c r="BAA30" s="70"/>
      <c r="BAB30" s="70"/>
      <c r="BAC30" s="70"/>
      <c r="BAD30" s="70"/>
      <c r="BAE30" s="70"/>
      <c r="BAF30" s="70"/>
      <c r="BAG30" s="70"/>
      <c r="BAH30" s="70"/>
      <c r="BAI30" s="70"/>
      <c r="BAJ30" s="70"/>
      <c r="BAK30" s="70"/>
      <c r="BAL30" s="70"/>
      <c r="BAM30" s="70"/>
      <c r="BAN30" s="70"/>
      <c r="BAO30" s="70"/>
      <c r="BAP30" s="70"/>
      <c r="BAQ30" s="70"/>
      <c r="BAR30" s="70"/>
      <c r="BAS30" s="70"/>
      <c r="BAT30" s="70"/>
      <c r="BAU30" s="70"/>
      <c r="BAV30" s="70"/>
      <c r="BAW30" s="70"/>
      <c r="BAX30" s="70"/>
      <c r="BAY30" s="70"/>
      <c r="BAZ30" s="70"/>
      <c r="BBA30" s="70"/>
      <c r="BBB30" s="70"/>
      <c r="BBC30" s="70"/>
      <c r="BBD30" s="70"/>
      <c r="BBE30" s="70"/>
      <c r="BBF30" s="70"/>
      <c r="BBG30" s="70"/>
      <c r="BBH30" s="70"/>
      <c r="BBI30" s="70"/>
      <c r="BBJ30" s="70"/>
      <c r="BBK30" s="70"/>
      <c r="BBL30" s="70"/>
      <c r="BBM30" s="70"/>
      <c r="BBN30" s="70"/>
      <c r="BBO30" s="70"/>
      <c r="BBP30" s="70"/>
      <c r="BBQ30" s="70"/>
      <c r="BBR30" s="70"/>
      <c r="BBS30" s="70"/>
      <c r="BBT30" s="70"/>
      <c r="BBU30" s="70"/>
      <c r="BBV30" s="70"/>
      <c r="BBW30" s="70"/>
      <c r="BBX30" s="70"/>
      <c r="BBY30" s="70"/>
      <c r="BBZ30" s="70"/>
      <c r="BCA30" s="70"/>
      <c r="BCB30" s="70"/>
      <c r="BCC30" s="70"/>
      <c r="BCD30" s="70"/>
      <c r="BCE30" s="70"/>
      <c r="BCF30" s="70"/>
      <c r="BCG30" s="70"/>
      <c r="BCH30" s="70"/>
      <c r="BCI30" s="70"/>
      <c r="BCJ30" s="70"/>
      <c r="BCK30" s="70"/>
      <c r="BCL30" s="70"/>
      <c r="BCM30" s="70"/>
      <c r="BCN30" s="70"/>
      <c r="BCO30" s="70"/>
      <c r="BCP30" s="70"/>
      <c r="BCQ30" s="70"/>
      <c r="BCR30" s="70"/>
      <c r="BCS30" s="70"/>
      <c r="BCT30" s="70"/>
      <c r="BCU30" s="70"/>
      <c r="BCV30" s="70"/>
      <c r="BCW30" s="70"/>
      <c r="BCX30" s="70"/>
      <c r="BCY30" s="70"/>
      <c r="BCZ30" s="70"/>
      <c r="BDA30" s="70"/>
      <c r="BDB30" s="70"/>
      <c r="BDC30" s="70"/>
      <c r="BDD30" s="70"/>
      <c r="BDE30" s="70"/>
      <c r="BDF30" s="70"/>
      <c r="BDG30" s="70"/>
      <c r="BDH30" s="70"/>
      <c r="BDI30" s="70"/>
      <c r="BDJ30" s="70"/>
      <c r="BDK30" s="70"/>
      <c r="BDL30" s="70"/>
      <c r="BDM30" s="70"/>
      <c r="BDN30" s="70"/>
      <c r="BDO30" s="70"/>
      <c r="BDP30" s="70"/>
      <c r="BDQ30" s="70"/>
      <c r="BDR30" s="70"/>
      <c r="BDS30" s="70"/>
      <c r="BDT30" s="70"/>
      <c r="BDU30" s="70"/>
      <c r="BDV30" s="70"/>
      <c r="BDW30" s="70"/>
      <c r="BDX30" s="70"/>
      <c r="BDY30" s="70"/>
      <c r="BDZ30" s="70"/>
      <c r="BEA30" s="70"/>
      <c r="BEB30" s="70"/>
      <c r="BEC30" s="70"/>
      <c r="BED30" s="70"/>
      <c r="BEE30" s="70"/>
      <c r="BEF30" s="70"/>
      <c r="BEG30" s="70"/>
      <c r="BEH30" s="70"/>
      <c r="BEI30" s="70"/>
      <c r="BEJ30" s="70"/>
      <c r="BEK30" s="70"/>
      <c r="BEL30" s="70"/>
      <c r="BEM30" s="70"/>
      <c r="BEN30" s="70"/>
      <c r="BEO30" s="70"/>
      <c r="BEP30" s="70"/>
      <c r="BEQ30" s="70"/>
      <c r="BER30" s="70"/>
      <c r="BES30" s="70"/>
      <c r="BET30" s="70"/>
      <c r="BEU30" s="70"/>
      <c r="BEV30" s="70"/>
      <c r="BEW30" s="70"/>
      <c r="BEX30" s="70"/>
      <c r="BEY30" s="70"/>
      <c r="BEZ30" s="70"/>
      <c r="BFA30" s="70"/>
      <c r="BFB30" s="70"/>
      <c r="BFC30" s="70"/>
      <c r="BFD30" s="70"/>
      <c r="BFE30" s="70"/>
      <c r="BFF30" s="70"/>
      <c r="BFG30" s="70"/>
      <c r="BFH30" s="70"/>
      <c r="BFI30" s="70"/>
      <c r="BFJ30" s="70"/>
      <c r="BFK30" s="70"/>
      <c r="BFL30" s="70"/>
      <c r="BFM30" s="70"/>
      <c r="BFN30" s="70"/>
      <c r="BFO30" s="70"/>
      <c r="BFP30" s="70"/>
      <c r="BFQ30" s="70"/>
      <c r="BFR30" s="70"/>
      <c r="BFS30" s="70"/>
      <c r="BFT30" s="70"/>
      <c r="BFU30" s="70"/>
      <c r="BFV30" s="70"/>
      <c r="BFW30" s="70"/>
      <c r="BFX30" s="70"/>
      <c r="BFY30" s="70"/>
      <c r="BFZ30" s="70"/>
      <c r="BGA30" s="70"/>
      <c r="BGB30" s="70"/>
      <c r="BGC30" s="70"/>
      <c r="BGD30" s="70"/>
      <c r="BGE30" s="70"/>
      <c r="BGF30" s="70"/>
      <c r="BGG30" s="70"/>
      <c r="BGH30" s="70"/>
      <c r="BGI30" s="70"/>
      <c r="BGJ30" s="70"/>
      <c r="BGK30" s="70"/>
      <c r="BGL30" s="70"/>
      <c r="BGM30" s="70"/>
      <c r="BGN30" s="70"/>
      <c r="BGO30" s="70"/>
      <c r="BGP30" s="70"/>
      <c r="BGQ30" s="70"/>
      <c r="BGR30" s="70"/>
      <c r="BGS30" s="70"/>
      <c r="BGT30" s="70"/>
      <c r="BGU30" s="70"/>
      <c r="BGV30" s="70"/>
      <c r="BGW30" s="70"/>
      <c r="BGX30" s="70"/>
      <c r="BGY30" s="70"/>
      <c r="BGZ30" s="70"/>
      <c r="BHA30" s="70"/>
      <c r="BHB30" s="70"/>
      <c r="BHC30" s="70"/>
      <c r="BHD30" s="70"/>
      <c r="BHE30" s="70"/>
      <c r="BHF30" s="70"/>
      <c r="BHG30" s="70"/>
      <c r="BHH30" s="70"/>
      <c r="BHI30" s="70"/>
      <c r="BHJ30" s="70"/>
      <c r="BHK30" s="70"/>
      <c r="BHL30" s="70"/>
      <c r="BHM30" s="70"/>
      <c r="BHN30" s="70"/>
      <c r="BHO30" s="70"/>
      <c r="BHP30" s="70"/>
      <c r="BHQ30" s="70"/>
      <c r="BHR30" s="70"/>
      <c r="BHS30" s="70"/>
      <c r="BHT30" s="70"/>
      <c r="BHU30" s="70"/>
      <c r="BHV30" s="70"/>
      <c r="BHW30" s="70"/>
      <c r="BHX30" s="70"/>
      <c r="BHY30" s="70"/>
      <c r="BHZ30" s="70"/>
      <c r="BIA30" s="70"/>
      <c r="BIB30" s="70"/>
      <c r="BIC30" s="70"/>
      <c r="BID30" s="70"/>
      <c r="BIE30" s="70"/>
      <c r="BIF30" s="70"/>
      <c r="BIG30" s="70"/>
      <c r="BIH30" s="70"/>
      <c r="BII30" s="70"/>
      <c r="BIJ30" s="70"/>
      <c r="BIK30" s="70"/>
      <c r="BIL30" s="70"/>
      <c r="BIM30" s="70"/>
      <c r="BIN30" s="70"/>
      <c r="BIO30" s="70"/>
      <c r="BIP30" s="70"/>
      <c r="BIQ30" s="70"/>
      <c r="BIR30" s="70"/>
      <c r="BIS30" s="70"/>
      <c r="BIT30" s="70"/>
      <c r="BIU30" s="70"/>
      <c r="BIV30" s="70"/>
      <c r="BIW30" s="70"/>
      <c r="BIX30" s="70"/>
      <c r="BIY30" s="70"/>
      <c r="BIZ30" s="70"/>
      <c r="BJA30" s="70"/>
      <c r="BJB30" s="70"/>
      <c r="BJC30" s="70"/>
      <c r="BJD30" s="70"/>
      <c r="BJE30" s="70"/>
      <c r="BJF30" s="70"/>
      <c r="BJG30" s="70"/>
      <c r="BJH30" s="70"/>
      <c r="BJI30" s="70"/>
      <c r="BJJ30" s="70"/>
      <c r="BJK30" s="70"/>
      <c r="BJL30" s="70"/>
      <c r="BJM30" s="70"/>
      <c r="BJN30" s="70"/>
      <c r="BJO30" s="70"/>
      <c r="BJP30" s="70"/>
      <c r="BJQ30" s="70"/>
      <c r="BJR30" s="70"/>
      <c r="BJS30" s="70"/>
      <c r="BJT30" s="70"/>
      <c r="BJU30" s="70"/>
      <c r="BJV30" s="70"/>
      <c r="BJW30" s="70"/>
      <c r="BJX30" s="70"/>
      <c r="BJY30" s="70"/>
      <c r="BJZ30" s="70"/>
      <c r="BKA30" s="70"/>
      <c r="BKB30" s="70"/>
      <c r="BKC30" s="70"/>
      <c r="BKD30" s="70"/>
      <c r="BKE30" s="70"/>
      <c r="BKF30" s="70"/>
      <c r="BKG30" s="70"/>
      <c r="BKH30" s="70"/>
      <c r="BKI30" s="70"/>
      <c r="BKJ30" s="70"/>
      <c r="BKK30" s="70"/>
      <c r="BKL30" s="70"/>
      <c r="BKM30" s="70"/>
      <c r="BKN30" s="70"/>
      <c r="BKO30" s="70"/>
      <c r="BKP30" s="70"/>
      <c r="BKQ30" s="70"/>
      <c r="BKR30" s="70"/>
      <c r="BKS30" s="70"/>
      <c r="BKT30" s="70"/>
      <c r="BKU30" s="70"/>
      <c r="BKV30" s="70"/>
      <c r="BKW30" s="70"/>
      <c r="BKX30" s="70"/>
      <c r="BKY30" s="70"/>
      <c r="BKZ30" s="70"/>
      <c r="BLA30" s="70"/>
      <c r="BLB30" s="70"/>
      <c r="BLC30" s="70"/>
      <c r="BLD30" s="70"/>
      <c r="BLE30" s="70"/>
      <c r="BLF30" s="70"/>
      <c r="BLG30" s="70"/>
      <c r="BLH30" s="70"/>
      <c r="BLI30" s="70"/>
      <c r="BLJ30" s="70"/>
      <c r="BLK30" s="70"/>
      <c r="BLL30" s="70"/>
      <c r="BLM30" s="70"/>
      <c r="BLN30" s="70"/>
      <c r="BLO30" s="70"/>
      <c r="BLP30" s="70"/>
      <c r="BLQ30" s="70"/>
      <c r="BLR30" s="70"/>
      <c r="BLS30" s="70"/>
      <c r="BLT30" s="70"/>
      <c r="BLU30" s="70"/>
      <c r="BLV30" s="70"/>
      <c r="BLW30" s="70"/>
      <c r="BLX30" s="70"/>
      <c r="BLY30" s="70"/>
      <c r="BLZ30" s="70"/>
      <c r="BMA30" s="70"/>
      <c r="BMB30" s="70"/>
      <c r="BMC30" s="70"/>
      <c r="BMD30" s="70"/>
      <c r="BME30" s="70"/>
      <c r="BMF30" s="70"/>
      <c r="BMG30" s="70"/>
      <c r="BMH30" s="70"/>
      <c r="BMI30" s="70"/>
      <c r="BMJ30" s="70"/>
      <c r="BMK30" s="70"/>
      <c r="BML30" s="70"/>
      <c r="BMM30" s="70"/>
      <c r="BMN30" s="70"/>
      <c r="BMO30" s="70"/>
      <c r="BMP30" s="70"/>
      <c r="BMQ30" s="70"/>
      <c r="BMR30" s="70"/>
      <c r="BMS30" s="70"/>
      <c r="BMT30" s="70"/>
      <c r="BMU30" s="70"/>
      <c r="BMV30" s="70"/>
      <c r="BMW30" s="70"/>
      <c r="BMX30" s="70"/>
      <c r="BMY30" s="70"/>
      <c r="BMZ30" s="70"/>
      <c r="BNA30" s="70"/>
      <c r="BNB30" s="70"/>
      <c r="BNC30" s="70"/>
      <c r="BND30" s="70"/>
      <c r="BNE30" s="70"/>
      <c r="BNF30" s="70"/>
      <c r="BNG30" s="70"/>
      <c r="BNH30" s="70"/>
      <c r="BNI30" s="70"/>
      <c r="BNJ30" s="70"/>
      <c r="BNK30" s="70"/>
      <c r="BNL30" s="70"/>
      <c r="BNM30" s="70"/>
      <c r="BNN30" s="70"/>
      <c r="BNO30" s="70"/>
      <c r="BNP30" s="70"/>
      <c r="BNQ30" s="70"/>
      <c r="BNR30" s="70"/>
      <c r="BNS30" s="70"/>
      <c r="BNT30" s="70"/>
      <c r="BNU30" s="70"/>
      <c r="BNV30" s="70"/>
      <c r="BNW30" s="70"/>
      <c r="BNX30" s="70"/>
      <c r="BNY30" s="70"/>
      <c r="BNZ30" s="70"/>
      <c r="BOA30" s="70"/>
      <c r="BOB30" s="70"/>
      <c r="BOC30" s="70"/>
      <c r="BOD30" s="70"/>
      <c r="BOE30" s="70"/>
      <c r="BOF30" s="70"/>
      <c r="BOG30" s="70"/>
      <c r="BOH30" s="70"/>
      <c r="BOI30" s="70"/>
      <c r="BOJ30" s="70"/>
      <c r="BOK30" s="70"/>
      <c r="BOL30" s="70"/>
      <c r="BOM30" s="70"/>
      <c r="BON30" s="70"/>
      <c r="BOO30" s="70"/>
      <c r="BOP30" s="70"/>
      <c r="BOQ30" s="70"/>
      <c r="BOR30" s="70"/>
      <c r="BOS30" s="70"/>
      <c r="BOT30" s="70"/>
      <c r="BOU30" s="70"/>
      <c r="BOV30" s="70"/>
      <c r="BOW30" s="70"/>
      <c r="BOX30" s="70"/>
      <c r="BOY30" s="70"/>
      <c r="BOZ30" s="70"/>
      <c r="BPA30" s="70"/>
      <c r="BPB30" s="70"/>
      <c r="BPC30" s="70"/>
      <c r="BPD30" s="70"/>
      <c r="BPE30" s="70"/>
      <c r="BPF30" s="70"/>
      <c r="BPG30" s="70"/>
      <c r="BPH30" s="70"/>
      <c r="BPI30" s="70"/>
      <c r="BPJ30" s="70"/>
      <c r="BPK30" s="70"/>
      <c r="BPL30" s="70"/>
      <c r="BPM30" s="70"/>
      <c r="BPN30" s="70"/>
      <c r="BPO30" s="70"/>
      <c r="BPP30" s="70"/>
      <c r="BPQ30" s="70"/>
      <c r="BPR30" s="70"/>
      <c r="BPS30" s="70"/>
      <c r="BPT30" s="70"/>
      <c r="BPU30" s="70"/>
      <c r="BPV30" s="70"/>
      <c r="BPW30" s="70"/>
      <c r="BPX30" s="70"/>
      <c r="BPY30" s="70"/>
      <c r="BPZ30" s="70"/>
      <c r="BQA30" s="70"/>
      <c r="BQB30" s="70"/>
      <c r="BQC30" s="70"/>
      <c r="BQD30" s="70"/>
      <c r="BQE30" s="70"/>
      <c r="BQF30" s="70"/>
      <c r="BQG30" s="70"/>
      <c r="BQH30" s="70"/>
      <c r="BQI30" s="70"/>
      <c r="BQJ30" s="70"/>
      <c r="BQK30" s="70"/>
      <c r="BQL30" s="70"/>
      <c r="BQM30" s="70"/>
      <c r="BQN30" s="70"/>
      <c r="BQO30" s="70"/>
      <c r="BQP30" s="70"/>
      <c r="BQQ30" s="70"/>
      <c r="BQR30" s="70"/>
      <c r="BQS30" s="70"/>
      <c r="BQT30" s="70"/>
      <c r="BQU30" s="70"/>
      <c r="BQV30" s="70"/>
      <c r="BQW30" s="70"/>
      <c r="BQX30" s="70"/>
      <c r="BQY30" s="70"/>
      <c r="BQZ30" s="70"/>
      <c r="BRA30" s="70"/>
      <c r="BRB30" s="70"/>
      <c r="BRC30" s="70"/>
      <c r="BRD30" s="70"/>
      <c r="BRE30" s="70"/>
      <c r="BRF30" s="70"/>
      <c r="BRG30" s="70"/>
      <c r="BRH30" s="70"/>
      <c r="BRI30" s="70"/>
      <c r="BRJ30" s="70"/>
      <c r="BRK30" s="70"/>
      <c r="BRL30" s="70"/>
      <c r="BRM30" s="70"/>
      <c r="BRN30" s="70"/>
      <c r="BRO30" s="70"/>
      <c r="BRP30" s="70"/>
      <c r="BRQ30" s="70"/>
      <c r="BRR30" s="70"/>
      <c r="BRS30" s="70"/>
      <c r="BRT30" s="70"/>
      <c r="BRU30" s="70"/>
      <c r="BRV30" s="70"/>
      <c r="BRW30" s="70"/>
      <c r="BRX30" s="70"/>
      <c r="BRY30" s="70"/>
      <c r="BRZ30" s="70"/>
      <c r="BSA30" s="70"/>
      <c r="BSB30" s="70"/>
      <c r="BSC30" s="70"/>
      <c r="BSD30" s="70"/>
      <c r="BSE30" s="70"/>
      <c r="BSF30" s="70"/>
      <c r="BSG30" s="70"/>
      <c r="BSH30" s="70"/>
      <c r="BSI30" s="70"/>
      <c r="BSJ30" s="70"/>
      <c r="BSK30" s="70"/>
      <c r="BSL30" s="70"/>
      <c r="BSM30" s="70"/>
      <c r="BSN30" s="70"/>
      <c r="BSO30" s="70"/>
      <c r="BSP30" s="70"/>
      <c r="BSQ30" s="70"/>
      <c r="BSR30" s="70"/>
      <c r="BSS30" s="70"/>
      <c r="BST30" s="70"/>
      <c r="BSU30" s="70"/>
      <c r="BSV30" s="70"/>
      <c r="BSW30" s="70"/>
      <c r="BSX30" s="70"/>
      <c r="BSY30" s="70"/>
      <c r="BSZ30" s="70"/>
      <c r="BTA30" s="70"/>
      <c r="BTB30" s="70"/>
      <c r="BTC30" s="70"/>
      <c r="BTD30" s="70"/>
      <c r="BTE30" s="70"/>
      <c r="BTF30" s="70"/>
      <c r="BTG30" s="70"/>
      <c r="BTH30" s="70"/>
      <c r="BTI30" s="70"/>
      <c r="BTJ30" s="70"/>
      <c r="BTK30" s="70"/>
      <c r="BTL30" s="70"/>
      <c r="BTM30" s="70"/>
      <c r="BTN30" s="70"/>
      <c r="BTO30" s="70"/>
      <c r="BTP30" s="70"/>
      <c r="BTQ30" s="70"/>
      <c r="BTR30" s="70"/>
      <c r="BTS30" s="70"/>
      <c r="BTT30" s="70"/>
      <c r="BTU30" s="70"/>
      <c r="BTV30" s="70"/>
      <c r="BTW30" s="70"/>
      <c r="BTX30" s="70"/>
      <c r="BTY30" s="70"/>
      <c r="BTZ30" s="70"/>
      <c r="BUA30" s="70"/>
      <c r="BUB30" s="70"/>
      <c r="BUC30" s="70"/>
      <c r="BUD30" s="70"/>
      <c r="BUE30" s="70"/>
      <c r="BUF30" s="70"/>
      <c r="BUG30" s="70"/>
      <c r="BUH30" s="70"/>
      <c r="BUI30" s="70"/>
      <c r="BUJ30" s="70"/>
      <c r="BUK30" s="70"/>
      <c r="BUL30" s="70"/>
      <c r="BUM30" s="70"/>
      <c r="BUN30" s="70"/>
      <c r="BUO30" s="70"/>
      <c r="BUP30" s="70"/>
      <c r="BUQ30" s="70"/>
      <c r="BUR30" s="70"/>
      <c r="BUS30" s="70"/>
      <c r="BUT30" s="70"/>
      <c r="BUU30" s="70"/>
      <c r="BUV30" s="70"/>
      <c r="BUW30" s="70"/>
      <c r="BUX30" s="70"/>
      <c r="BUY30" s="70"/>
      <c r="BUZ30" s="70"/>
      <c r="BVA30" s="70"/>
      <c r="BVB30" s="70"/>
      <c r="BVC30" s="70"/>
      <c r="BVD30" s="70"/>
      <c r="BVE30" s="70"/>
      <c r="BVF30" s="70"/>
      <c r="BVG30" s="70"/>
      <c r="BVH30" s="70"/>
      <c r="BVI30" s="70"/>
      <c r="BVJ30" s="70"/>
      <c r="BVK30" s="70"/>
      <c r="BVL30" s="70"/>
      <c r="BVM30" s="70"/>
      <c r="BVN30" s="70"/>
      <c r="BVO30" s="70"/>
      <c r="BVP30" s="70"/>
      <c r="BVQ30" s="70"/>
      <c r="BVR30" s="70"/>
      <c r="BVS30" s="70"/>
      <c r="BVT30" s="70"/>
      <c r="BVU30" s="70"/>
      <c r="BVV30" s="70"/>
      <c r="BVW30" s="70"/>
      <c r="BVX30" s="70"/>
      <c r="BVY30" s="70"/>
      <c r="BVZ30" s="70"/>
      <c r="BWA30" s="70"/>
      <c r="BWB30" s="70"/>
      <c r="BWC30" s="70"/>
      <c r="BWD30" s="70"/>
      <c r="BWE30" s="70"/>
      <c r="BWF30" s="70"/>
      <c r="BWG30" s="70"/>
      <c r="BWH30" s="70"/>
      <c r="BWI30" s="70"/>
      <c r="BWJ30" s="70"/>
      <c r="BWK30" s="70"/>
      <c r="BWL30" s="70"/>
      <c r="BWM30" s="70"/>
      <c r="BWN30" s="70"/>
      <c r="BWO30" s="70"/>
      <c r="BWP30" s="70"/>
      <c r="BWQ30" s="70"/>
      <c r="BWR30" s="70"/>
      <c r="BWS30" s="70"/>
      <c r="BWT30" s="70"/>
      <c r="BWU30" s="70"/>
      <c r="BWV30" s="70"/>
      <c r="BWW30" s="70"/>
      <c r="BWX30" s="70"/>
      <c r="BWY30" s="70"/>
      <c r="BWZ30" s="70"/>
      <c r="BXA30" s="70"/>
      <c r="BXB30" s="70"/>
      <c r="BXC30" s="70"/>
      <c r="BXD30" s="70"/>
      <c r="BXE30" s="70"/>
      <c r="BXF30" s="70"/>
      <c r="BXG30" s="70"/>
      <c r="BXH30" s="70"/>
      <c r="BXI30" s="70"/>
      <c r="BXJ30" s="70"/>
      <c r="BXK30" s="70"/>
      <c r="BXL30" s="70"/>
      <c r="BXM30" s="70"/>
      <c r="BXN30" s="70"/>
      <c r="BXO30" s="70"/>
      <c r="BXP30" s="70"/>
      <c r="BXQ30" s="70"/>
      <c r="BXR30" s="70"/>
      <c r="BXS30" s="70"/>
      <c r="BXT30" s="70"/>
      <c r="BXU30" s="70"/>
      <c r="BXV30" s="70"/>
      <c r="BXW30" s="70"/>
      <c r="BXX30" s="70"/>
      <c r="BXY30" s="70"/>
      <c r="BXZ30" s="70"/>
      <c r="BYA30" s="70"/>
      <c r="BYB30" s="70"/>
      <c r="BYC30" s="70"/>
      <c r="BYD30" s="70"/>
      <c r="BYE30" s="70"/>
      <c r="BYF30" s="70"/>
      <c r="BYG30" s="70"/>
      <c r="BYH30" s="70"/>
      <c r="BYI30" s="70"/>
      <c r="BYJ30" s="70"/>
      <c r="BYK30" s="70"/>
      <c r="BYL30" s="70"/>
      <c r="BYM30" s="70"/>
      <c r="BYN30" s="70"/>
      <c r="BYO30" s="70"/>
      <c r="BYP30" s="70"/>
      <c r="BYQ30" s="70"/>
      <c r="BYR30" s="70"/>
      <c r="BYS30" s="70"/>
      <c r="BYT30" s="70"/>
      <c r="BYU30" s="70"/>
      <c r="BYV30" s="70"/>
      <c r="BYW30" s="70"/>
      <c r="BYX30" s="70"/>
      <c r="BYY30" s="70"/>
      <c r="BYZ30" s="70"/>
      <c r="BZA30" s="70"/>
      <c r="BZB30" s="70"/>
      <c r="BZC30" s="70"/>
      <c r="BZD30" s="70"/>
      <c r="BZE30" s="70"/>
      <c r="BZF30" s="70"/>
      <c r="BZG30" s="70"/>
      <c r="BZH30" s="70"/>
      <c r="BZI30" s="70"/>
      <c r="BZJ30" s="70"/>
      <c r="BZK30" s="70"/>
      <c r="BZL30" s="70"/>
      <c r="BZM30" s="70"/>
      <c r="BZN30" s="70"/>
      <c r="BZO30" s="70"/>
      <c r="BZP30" s="70"/>
      <c r="BZQ30" s="70"/>
      <c r="BZR30" s="70"/>
      <c r="BZS30" s="70"/>
      <c r="BZT30" s="70"/>
      <c r="BZU30" s="70"/>
      <c r="BZV30" s="70"/>
      <c r="BZW30" s="70"/>
      <c r="BZX30" s="70"/>
      <c r="BZY30" s="70"/>
      <c r="BZZ30" s="70"/>
      <c r="CAA30" s="70"/>
      <c r="CAB30" s="70"/>
      <c r="CAC30" s="70"/>
      <c r="CAD30" s="70"/>
      <c r="CAE30" s="70"/>
      <c r="CAF30" s="70"/>
      <c r="CAG30" s="70"/>
      <c r="CAH30" s="70"/>
      <c r="CAI30" s="70"/>
      <c r="CAJ30" s="70"/>
      <c r="CAK30" s="70"/>
      <c r="CAL30" s="70"/>
      <c r="CAM30" s="70"/>
      <c r="CAN30" s="70"/>
      <c r="CAO30" s="70"/>
      <c r="CAP30" s="70"/>
      <c r="CAQ30" s="70"/>
      <c r="CAR30" s="70"/>
      <c r="CAS30" s="70"/>
      <c r="CAT30" s="70"/>
      <c r="CAU30" s="70"/>
      <c r="CAV30" s="70"/>
      <c r="CAW30" s="70"/>
      <c r="CAX30" s="70"/>
      <c r="CAY30" s="70"/>
      <c r="CAZ30" s="70"/>
      <c r="CBA30" s="70"/>
      <c r="CBB30" s="70"/>
      <c r="CBC30" s="70"/>
      <c r="CBD30" s="70"/>
      <c r="CBE30" s="70"/>
      <c r="CBF30" s="70"/>
      <c r="CBG30" s="70"/>
      <c r="CBH30" s="70"/>
      <c r="CBI30" s="70"/>
      <c r="CBJ30" s="70"/>
      <c r="CBK30" s="70"/>
      <c r="CBL30" s="70"/>
      <c r="CBM30" s="70"/>
      <c r="CBN30" s="70"/>
      <c r="CBO30" s="70"/>
      <c r="CBP30" s="70"/>
      <c r="CBQ30" s="70"/>
      <c r="CBR30" s="70"/>
      <c r="CBS30" s="70"/>
      <c r="CBT30" s="70"/>
      <c r="CBU30" s="70"/>
      <c r="CBV30" s="70"/>
      <c r="CBW30" s="70"/>
      <c r="CBX30" s="70"/>
      <c r="CBY30" s="70"/>
      <c r="CBZ30" s="70"/>
      <c r="CCA30" s="70"/>
      <c r="CCB30" s="70"/>
      <c r="CCC30" s="70"/>
      <c r="CCD30" s="70"/>
      <c r="CCE30" s="70"/>
      <c r="CCF30" s="70"/>
      <c r="CCG30" s="70"/>
      <c r="CCH30" s="70"/>
      <c r="CCI30" s="70"/>
      <c r="CCJ30" s="70"/>
      <c r="CCK30" s="70"/>
      <c r="CCL30" s="70"/>
      <c r="CCM30" s="70"/>
      <c r="CCN30" s="70"/>
      <c r="CCO30" s="70"/>
      <c r="CCP30" s="70"/>
      <c r="CCQ30" s="70"/>
      <c r="CCR30" s="70"/>
      <c r="CCS30" s="70"/>
      <c r="CCT30" s="70"/>
      <c r="CCU30" s="70"/>
      <c r="CCV30" s="70"/>
      <c r="CCW30" s="70"/>
      <c r="CCX30" s="70"/>
      <c r="CCY30" s="70"/>
      <c r="CCZ30" s="70"/>
      <c r="CDA30" s="70"/>
      <c r="CDB30" s="70"/>
      <c r="CDC30" s="70"/>
      <c r="CDD30" s="70"/>
      <c r="CDE30" s="70"/>
      <c r="CDF30" s="70"/>
      <c r="CDG30" s="70"/>
      <c r="CDH30" s="70"/>
      <c r="CDI30" s="70"/>
      <c r="CDJ30" s="70"/>
      <c r="CDK30" s="70"/>
      <c r="CDL30" s="70"/>
      <c r="CDM30" s="70"/>
      <c r="CDN30" s="70"/>
      <c r="CDO30" s="70"/>
      <c r="CDP30" s="70"/>
      <c r="CDQ30" s="70"/>
      <c r="CDR30" s="70"/>
      <c r="CDS30" s="70"/>
      <c r="CDT30" s="70"/>
      <c r="CDU30" s="70"/>
      <c r="CDV30" s="70"/>
      <c r="CDW30" s="70"/>
      <c r="CDX30" s="70"/>
      <c r="CDY30" s="70"/>
      <c r="CDZ30" s="70"/>
      <c r="CEA30" s="70"/>
      <c r="CEB30" s="70"/>
      <c r="CEC30" s="70"/>
      <c r="CED30" s="70"/>
      <c r="CEE30" s="70"/>
      <c r="CEF30" s="70"/>
      <c r="CEG30" s="70"/>
      <c r="CEH30" s="70"/>
      <c r="CEI30" s="70"/>
      <c r="CEJ30" s="70"/>
      <c r="CEK30" s="70"/>
      <c r="CEL30" s="70"/>
      <c r="CEM30" s="70"/>
      <c r="CEN30" s="70"/>
      <c r="CEO30" s="70"/>
      <c r="CEP30" s="70"/>
      <c r="CEQ30" s="70"/>
      <c r="CER30" s="70"/>
      <c r="CES30" s="70"/>
      <c r="CET30" s="70"/>
      <c r="CEU30" s="70"/>
      <c r="CEV30" s="70"/>
      <c r="CEW30" s="70"/>
      <c r="CEX30" s="70"/>
      <c r="CEY30" s="70"/>
      <c r="CEZ30" s="70"/>
      <c r="CFA30" s="70"/>
      <c r="CFB30" s="70"/>
      <c r="CFC30" s="70"/>
      <c r="CFD30" s="70"/>
      <c r="CFE30" s="70"/>
      <c r="CFF30" s="70"/>
      <c r="CFG30" s="70"/>
      <c r="CFH30" s="70"/>
      <c r="CFI30" s="70"/>
      <c r="CFJ30" s="70"/>
      <c r="CFK30" s="70"/>
      <c r="CFL30" s="70"/>
      <c r="CFM30" s="70"/>
      <c r="CFN30" s="70"/>
      <c r="CFO30" s="70"/>
      <c r="CFP30" s="70"/>
      <c r="CFQ30" s="70"/>
      <c r="CFR30" s="70"/>
      <c r="CFS30" s="70"/>
      <c r="CFT30" s="70"/>
      <c r="CFU30" s="70"/>
      <c r="CFV30" s="70"/>
      <c r="CFW30" s="70"/>
      <c r="CFX30" s="70"/>
      <c r="CFY30" s="70"/>
      <c r="CFZ30" s="70"/>
      <c r="CGA30" s="70"/>
      <c r="CGB30" s="70"/>
      <c r="CGC30" s="70"/>
      <c r="CGD30" s="70"/>
      <c r="CGE30" s="70"/>
      <c r="CGF30" s="70"/>
      <c r="CGG30" s="70"/>
      <c r="CGH30" s="70"/>
      <c r="CGI30" s="70"/>
      <c r="CGJ30" s="70"/>
      <c r="CGK30" s="70"/>
      <c r="CGL30" s="70"/>
      <c r="CGM30" s="70"/>
      <c r="CGN30" s="70"/>
      <c r="CGO30" s="70"/>
      <c r="CGP30" s="70"/>
      <c r="CGQ30" s="70"/>
      <c r="CGR30" s="70"/>
      <c r="CGS30" s="70"/>
      <c r="CGT30" s="70"/>
      <c r="CGU30" s="70"/>
      <c r="CGV30" s="70"/>
      <c r="CGW30" s="70"/>
      <c r="CGX30" s="70"/>
      <c r="CGY30" s="70"/>
      <c r="CGZ30" s="70"/>
      <c r="CHA30" s="70"/>
      <c r="CHB30" s="70"/>
      <c r="CHC30" s="70"/>
      <c r="CHD30" s="70"/>
      <c r="CHE30" s="70"/>
      <c r="CHF30" s="70"/>
      <c r="CHG30" s="70"/>
      <c r="CHH30" s="70"/>
      <c r="CHI30" s="70"/>
      <c r="CHJ30" s="70"/>
      <c r="CHK30" s="70"/>
      <c r="CHL30" s="70"/>
      <c r="CHM30" s="70"/>
      <c r="CHN30" s="70"/>
      <c r="CHO30" s="70"/>
      <c r="CHP30" s="70"/>
      <c r="CHQ30" s="70"/>
      <c r="CHR30" s="70"/>
      <c r="CHS30" s="70"/>
      <c r="CHT30" s="70"/>
      <c r="CHU30" s="70"/>
      <c r="CHV30" s="70"/>
      <c r="CHW30" s="70"/>
      <c r="CHX30" s="70"/>
      <c r="CHY30" s="70"/>
      <c r="CHZ30" s="70"/>
      <c r="CIA30" s="70"/>
      <c r="CIB30" s="70"/>
      <c r="CIC30" s="70"/>
      <c r="CID30" s="70"/>
      <c r="CIE30" s="70"/>
      <c r="CIF30" s="70"/>
      <c r="CIG30" s="70"/>
      <c r="CIH30" s="70"/>
      <c r="CII30" s="70"/>
      <c r="CIJ30" s="70"/>
      <c r="CIK30" s="70"/>
      <c r="CIL30" s="70"/>
      <c r="CIM30" s="70"/>
      <c r="CIN30" s="70"/>
      <c r="CIO30" s="70"/>
      <c r="CIP30" s="70"/>
      <c r="CIQ30" s="70"/>
      <c r="CIR30" s="70"/>
      <c r="CIS30" s="70"/>
      <c r="CIT30" s="70"/>
      <c r="CIU30" s="70"/>
      <c r="CIV30" s="70"/>
      <c r="CIW30" s="70"/>
      <c r="CIX30" s="70"/>
      <c r="CIY30" s="70"/>
      <c r="CIZ30" s="70"/>
      <c r="CJA30" s="70"/>
      <c r="CJB30" s="70"/>
      <c r="CJC30" s="70"/>
      <c r="CJD30" s="70"/>
      <c r="CJE30" s="70"/>
      <c r="CJF30" s="70"/>
      <c r="CJG30" s="70"/>
      <c r="CJH30" s="70"/>
      <c r="CJI30" s="70"/>
      <c r="CJJ30" s="70"/>
      <c r="CJK30" s="70"/>
      <c r="CJL30" s="70"/>
      <c r="CJM30" s="70"/>
      <c r="CJN30" s="70"/>
      <c r="CJO30" s="70"/>
      <c r="CJP30" s="70"/>
      <c r="CJQ30" s="70"/>
      <c r="CJR30" s="70"/>
      <c r="CJS30" s="70"/>
      <c r="CJT30" s="70"/>
      <c r="CJU30" s="70"/>
      <c r="CJV30" s="70"/>
      <c r="CJW30" s="70"/>
      <c r="CJX30" s="70"/>
      <c r="CJY30" s="70"/>
      <c r="CJZ30" s="70"/>
      <c r="CKA30" s="70"/>
      <c r="CKB30" s="70"/>
      <c r="CKC30" s="70"/>
      <c r="CKD30" s="70"/>
      <c r="CKE30" s="70"/>
      <c r="CKF30" s="70"/>
      <c r="CKG30" s="70"/>
      <c r="CKH30" s="70"/>
      <c r="CKI30" s="70"/>
      <c r="CKJ30" s="70"/>
      <c r="CKK30" s="70"/>
      <c r="CKL30" s="70"/>
      <c r="CKM30" s="70"/>
      <c r="CKN30" s="70"/>
      <c r="CKO30" s="70"/>
      <c r="CKP30" s="70"/>
      <c r="CKQ30" s="70"/>
      <c r="CKR30" s="70"/>
      <c r="CKS30" s="70"/>
      <c r="CKT30" s="70"/>
      <c r="CKU30" s="70"/>
      <c r="CKV30" s="70"/>
      <c r="CKW30" s="70"/>
      <c r="CKX30" s="70"/>
      <c r="CKY30" s="70"/>
      <c r="CKZ30" s="70"/>
      <c r="CLA30" s="70"/>
      <c r="CLB30" s="70"/>
      <c r="CLC30" s="70"/>
      <c r="CLD30" s="70"/>
      <c r="CLE30" s="70"/>
      <c r="CLF30" s="70"/>
      <c r="CLG30" s="70"/>
      <c r="CLH30" s="70"/>
      <c r="CLI30" s="70"/>
      <c r="CLJ30" s="70"/>
      <c r="CLK30" s="70"/>
      <c r="CLL30" s="70"/>
      <c r="CLM30" s="70"/>
      <c r="CLN30" s="70"/>
      <c r="CLO30" s="70"/>
      <c r="CLP30" s="70"/>
      <c r="CLQ30" s="70"/>
      <c r="CLR30" s="70"/>
      <c r="CLS30" s="70"/>
      <c r="CLT30" s="70"/>
      <c r="CLU30" s="70"/>
      <c r="CLV30" s="70"/>
      <c r="CLW30" s="70"/>
      <c r="CLX30" s="70"/>
      <c r="CLY30" s="70"/>
      <c r="CLZ30" s="70"/>
      <c r="CMA30" s="70"/>
      <c r="CMB30" s="70"/>
      <c r="CMC30" s="70"/>
      <c r="CMD30" s="70"/>
      <c r="CME30" s="70"/>
      <c r="CMF30" s="70"/>
      <c r="CMG30" s="70"/>
      <c r="CMH30" s="70"/>
      <c r="CMI30" s="70"/>
      <c r="CMJ30" s="70"/>
      <c r="CMK30" s="70"/>
      <c r="CML30" s="70"/>
      <c r="CMM30" s="70"/>
      <c r="CMN30" s="70"/>
      <c r="CMO30" s="70"/>
      <c r="CMP30" s="70"/>
      <c r="CMQ30" s="70"/>
      <c r="CMR30" s="70"/>
      <c r="CMS30" s="70"/>
      <c r="CMT30" s="70"/>
      <c r="CMU30" s="70"/>
      <c r="CMV30" s="70"/>
      <c r="CMW30" s="70"/>
      <c r="CMX30" s="70"/>
      <c r="CMY30" s="70"/>
      <c r="CMZ30" s="70"/>
      <c r="CNA30" s="70"/>
      <c r="CNB30" s="70"/>
      <c r="CNC30" s="70"/>
      <c r="CND30" s="70"/>
      <c r="CNE30" s="70"/>
      <c r="CNF30" s="70"/>
      <c r="CNG30" s="70"/>
      <c r="CNH30" s="70"/>
      <c r="CNI30" s="70"/>
      <c r="CNJ30" s="70"/>
      <c r="CNK30" s="70"/>
      <c r="CNL30" s="70"/>
      <c r="CNM30" s="70"/>
      <c r="CNN30" s="70"/>
      <c r="CNO30" s="70"/>
      <c r="CNP30" s="70"/>
      <c r="CNQ30" s="70"/>
      <c r="CNR30" s="70"/>
      <c r="CNS30" s="70"/>
      <c r="CNT30" s="70"/>
      <c r="CNU30" s="70"/>
      <c r="CNV30" s="70"/>
      <c r="CNW30" s="70"/>
      <c r="CNX30" s="70"/>
      <c r="CNY30" s="70"/>
      <c r="CNZ30" s="70"/>
      <c r="COA30" s="70"/>
      <c r="COB30" s="70"/>
      <c r="COC30" s="70"/>
      <c r="COD30" s="70"/>
      <c r="COE30" s="70"/>
      <c r="COF30" s="70"/>
      <c r="COG30" s="70"/>
      <c r="COH30" s="70"/>
      <c r="COI30" s="70"/>
      <c r="COJ30" s="70"/>
      <c r="COK30" s="70"/>
      <c r="COL30" s="70"/>
      <c r="COM30" s="70"/>
      <c r="CON30" s="70"/>
      <c r="COO30" s="70"/>
      <c r="COP30" s="70"/>
      <c r="COQ30" s="70"/>
      <c r="COR30" s="70"/>
      <c r="COS30" s="70"/>
      <c r="COT30" s="70"/>
      <c r="COU30" s="70"/>
      <c r="COV30" s="70"/>
      <c r="COW30" s="70"/>
      <c r="COX30" s="70"/>
      <c r="COY30" s="70"/>
      <c r="COZ30" s="70"/>
      <c r="CPA30" s="70"/>
      <c r="CPB30" s="70"/>
      <c r="CPC30" s="70"/>
      <c r="CPD30" s="70"/>
      <c r="CPE30" s="70"/>
      <c r="CPF30" s="70"/>
      <c r="CPG30" s="70"/>
      <c r="CPH30" s="70"/>
      <c r="CPI30" s="70"/>
      <c r="CPJ30" s="70"/>
      <c r="CPK30" s="70"/>
      <c r="CPL30" s="70"/>
      <c r="CPM30" s="70"/>
      <c r="CPN30" s="70"/>
      <c r="CPO30" s="70"/>
      <c r="CPP30" s="70"/>
      <c r="CPQ30" s="70"/>
      <c r="CPR30" s="70"/>
      <c r="CPS30" s="70"/>
      <c r="CPT30" s="70"/>
      <c r="CPU30" s="70"/>
      <c r="CPV30" s="70"/>
      <c r="CPW30" s="70"/>
      <c r="CPX30" s="70"/>
      <c r="CPY30" s="70"/>
      <c r="CPZ30" s="70"/>
      <c r="CQA30" s="70"/>
      <c r="CQB30" s="70"/>
      <c r="CQC30" s="70"/>
      <c r="CQD30" s="70"/>
      <c r="CQE30" s="70"/>
      <c r="CQF30" s="70"/>
      <c r="CQG30" s="70"/>
      <c r="CQH30" s="70"/>
      <c r="CQI30" s="70"/>
      <c r="CQJ30" s="70"/>
      <c r="CQK30" s="70"/>
      <c r="CQL30" s="70"/>
      <c r="CQM30" s="70"/>
      <c r="CQN30" s="70"/>
      <c r="CQO30" s="70"/>
      <c r="CQP30" s="70"/>
      <c r="CQQ30" s="70"/>
      <c r="CQR30" s="70"/>
      <c r="CQS30" s="70"/>
      <c r="CQT30" s="70"/>
      <c r="CQU30" s="70"/>
      <c r="CQV30" s="70"/>
      <c r="CQW30" s="70"/>
      <c r="CQX30" s="70"/>
      <c r="CQY30" s="70"/>
      <c r="CQZ30" s="70"/>
      <c r="CRA30" s="70"/>
      <c r="CRB30" s="70"/>
      <c r="CRC30" s="70"/>
      <c r="CRD30" s="70"/>
      <c r="CRE30" s="70"/>
      <c r="CRF30" s="70"/>
      <c r="CRG30" s="70"/>
      <c r="CRH30" s="70"/>
      <c r="CRI30" s="70"/>
      <c r="CRJ30" s="70"/>
      <c r="CRK30" s="70"/>
      <c r="CRL30" s="70"/>
      <c r="CRM30" s="70"/>
      <c r="CRN30" s="70"/>
      <c r="CRO30" s="70"/>
      <c r="CRP30" s="70"/>
      <c r="CRQ30" s="70"/>
      <c r="CRR30" s="70"/>
      <c r="CRS30" s="70"/>
      <c r="CRT30" s="70"/>
      <c r="CRU30" s="70"/>
      <c r="CRV30" s="70"/>
      <c r="CRW30" s="70"/>
      <c r="CRX30" s="70"/>
      <c r="CRY30" s="70"/>
      <c r="CRZ30" s="70"/>
      <c r="CSA30" s="70"/>
      <c r="CSB30" s="70"/>
      <c r="CSC30" s="70"/>
      <c r="CSD30" s="70"/>
      <c r="CSE30" s="70"/>
      <c r="CSF30" s="70"/>
      <c r="CSG30" s="70"/>
      <c r="CSH30" s="70"/>
      <c r="CSI30" s="70"/>
      <c r="CSJ30" s="70"/>
      <c r="CSK30" s="70"/>
      <c r="CSL30" s="70"/>
      <c r="CSM30" s="70"/>
      <c r="CSN30" s="70"/>
      <c r="CSO30" s="70"/>
      <c r="CSP30" s="70"/>
      <c r="CSQ30" s="70"/>
      <c r="CSR30" s="70"/>
      <c r="CSS30" s="70"/>
      <c r="CST30" s="70"/>
      <c r="CSU30" s="70"/>
      <c r="CSV30" s="70"/>
      <c r="CSW30" s="70"/>
      <c r="CSX30" s="70"/>
      <c r="CSY30" s="70"/>
      <c r="CSZ30" s="70"/>
      <c r="CTA30" s="70"/>
      <c r="CTB30" s="70"/>
      <c r="CTC30" s="70"/>
      <c r="CTD30" s="70"/>
      <c r="CTE30" s="70"/>
      <c r="CTF30" s="70"/>
      <c r="CTG30" s="70"/>
      <c r="CTH30" s="70"/>
      <c r="CTI30" s="70"/>
      <c r="CTJ30" s="70"/>
      <c r="CTK30" s="70"/>
      <c r="CTL30" s="70"/>
      <c r="CTM30" s="70"/>
      <c r="CTN30" s="70"/>
      <c r="CTO30" s="70"/>
      <c r="CTP30" s="70"/>
      <c r="CTQ30" s="70"/>
      <c r="CTR30" s="70"/>
      <c r="CTS30" s="70"/>
      <c r="CTT30" s="70"/>
      <c r="CTU30" s="70"/>
      <c r="CTV30" s="70"/>
      <c r="CTW30" s="70"/>
      <c r="CTX30" s="70"/>
      <c r="CTY30" s="70"/>
      <c r="CTZ30" s="70"/>
      <c r="CUA30" s="70"/>
      <c r="CUB30" s="70"/>
      <c r="CUC30" s="70"/>
      <c r="CUD30" s="70"/>
      <c r="CUE30" s="70"/>
      <c r="CUF30" s="70"/>
      <c r="CUG30" s="70"/>
      <c r="CUH30" s="70"/>
      <c r="CUI30" s="70"/>
      <c r="CUJ30" s="70"/>
      <c r="CUK30" s="70"/>
      <c r="CUL30" s="70"/>
      <c r="CUM30" s="70"/>
      <c r="CUN30" s="70"/>
      <c r="CUO30" s="70"/>
      <c r="CUP30" s="70"/>
      <c r="CUQ30" s="70"/>
      <c r="CUR30" s="70"/>
      <c r="CUS30" s="70"/>
      <c r="CUT30" s="70"/>
      <c r="CUU30" s="70"/>
      <c r="CUV30" s="70"/>
      <c r="CUW30" s="70"/>
      <c r="CUX30" s="70"/>
      <c r="CUY30" s="70"/>
      <c r="CUZ30" s="70"/>
      <c r="CVA30" s="70"/>
      <c r="CVB30" s="70"/>
      <c r="CVC30" s="70"/>
      <c r="CVD30" s="70"/>
      <c r="CVE30" s="70"/>
      <c r="CVF30" s="70"/>
      <c r="CVG30" s="70"/>
      <c r="CVH30" s="70"/>
      <c r="CVI30" s="70"/>
      <c r="CVJ30" s="70"/>
      <c r="CVK30" s="70"/>
      <c r="CVL30" s="70"/>
      <c r="CVM30" s="70"/>
      <c r="CVN30" s="70"/>
      <c r="CVO30" s="70"/>
      <c r="CVP30" s="70"/>
      <c r="CVQ30" s="70"/>
      <c r="CVR30" s="70"/>
      <c r="CVS30" s="70"/>
      <c r="CVT30" s="70"/>
      <c r="CVU30" s="70"/>
      <c r="CVV30" s="70"/>
      <c r="CVW30" s="70"/>
      <c r="CVX30" s="70"/>
      <c r="CVY30" s="70"/>
      <c r="CVZ30" s="70"/>
      <c r="CWA30" s="70"/>
      <c r="CWB30" s="70"/>
      <c r="CWC30" s="70"/>
      <c r="CWD30" s="70"/>
      <c r="CWE30" s="70"/>
      <c r="CWF30" s="70"/>
      <c r="CWG30" s="70"/>
      <c r="CWH30" s="70"/>
      <c r="CWI30" s="70"/>
      <c r="CWJ30" s="70"/>
      <c r="CWK30" s="70"/>
      <c r="CWL30" s="70"/>
      <c r="CWM30" s="70"/>
      <c r="CWN30" s="70"/>
      <c r="CWO30" s="70"/>
      <c r="CWP30" s="70"/>
      <c r="CWQ30" s="70"/>
      <c r="CWR30" s="70"/>
      <c r="CWS30" s="70"/>
      <c r="CWT30" s="70"/>
      <c r="CWU30" s="70"/>
      <c r="CWV30" s="70"/>
      <c r="CWW30" s="70"/>
      <c r="CWX30" s="70"/>
      <c r="CWY30" s="70"/>
      <c r="CWZ30" s="70"/>
      <c r="CXA30" s="70"/>
      <c r="CXB30" s="70"/>
      <c r="CXC30" s="70"/>
      <c r="CXD30" s="70"/>
      <c r="CXE30" s="70"/>
      <c r="CXF30" s="70"/>
      <c r="CXG30" s="70"/>
      <c r="CXH30" s="70"/>
      <c r="CXI30" s="70"/>
      <c r="CXJ30" s="70"/>
      <c r="CXK30" s="70"/>
      <c r="CXL30" s="70"/>
      <c r="CXM30" s="70"/>
      <c r="CXN30" s="70"/>
      <c r="CXO30" s="70"/>
      <c r="CXP30" s="70"/>
      <c r="CXQ30" s="70"/>
      <c r="CXR30" s="70"/>
      <c r="CXS30" s="70"/>
      <c r="CXT30" s="70"/>
      <c r="CXU30" s="70"/>
      <c r="CXV30" s="70"/>
      <c r="CXW30" s="70"/>
      <c r="CXX30" s="70"/>
      <c r="CXY30" s="70"/>
      <c r="CXZ30" s="70"/>
      <c r="CYA30" s="70"/>
      <c r="CYB30" s="70"/>
      <c r="CYC30" s="70"/>
      <c r="CYD30" s="70"/>
      <c r="CYE30" s="70"/>
      <c r="CYF30" s="70"/>
      <c r="CYG30" s="70"/>
      <c r="CYH30" s="70"/>
      <c r="CYI30" s="70"/>
      <c r="CYJ30" s="70"/>
      <c r="CYK30" s="70"/>
      <c r="CYL30" s="70"/>
      <c r="CYM30" s="70"/>
      <c r="CYN30" s="70"/>
      <c r="CYO30" s="70"/>
      <c r="CYP30" s="70"/>
      <c r="CYQ30" s="70"/>
      <c r="CYR30" s="70"/>
      <c r="CYS30" s="70"/>
      <c r="CYT30" s="70"/>
      <c r="CYU30" s="70"/>
      <c r="CYV30" s="70"/>
      <c r="CYW30" s="70"/>
      <c r="CYX30" s="70"/>
      <c r="CYY30" s="70"/>
      <c r="CYZ30" s="70"/>
      <c r="CZA30" s="70"/>
      <c r="CZB30" s="70"/>
      <c r="CZC30" s="70"/>
      <c r="CZD30" s="70"/>
      <c r="CZE30" s="70"/>
      <c r="CZF30" s="70"/>
      <c r="CZG30" s="70"/>
      <c r="CZH30" s="70"/>
      <c r="CZI30" s="70"/>
      <c r="CZJ30" s="70"/>
      <c r="CZK30" s="70"/>
      <c r="CZL30" s="70"/>
      <c r="CZM30" s="70"/>
      <c r="CZN30" s="70"/>
      <c r="CZO30" s="70"/>
      <c r="CZP30" s="70"/>
      <c r="CZQ30" s="70"/>
      <c r="CZR30" s="70"/>
      <c r="CZS30" s="70"/>
      <c r="CZT30" s="70"/>
      <c r="CZU30" s="70"/>
      <c r="CZV30" s="70"/>
      <c r="CZW30" s="70"/>
      <c r="CZX30" s="70"/>
      <c r="CZY30" s="70"/>
      <c r="CZZ30" s="70"/>
      <c r="DAA30" s="70"/>
      <c r="DAB30" s="70"/>
      <c r="DAC30" s="70"/>
      <c r="DAD30" s="70"/>
      <c r="DAE30" s="70"/>
      <c r="DAF30" s="70"/>
      <c r="DAG30" s="70"/>
      <c r="DAH30" s="70"/>
      <c r="DAI30" s="70"/>
      <c r="DAJ30" s="70"/>
      <c r="DAK30" s="70"/>
      <c r="DAL30" s="70"/>
      <c r="DAM30" s="70"/>
      <c r="DAN30" s="70"/>
      <c r="DAO30" s="70"/>
      <c r="DAP30" s="70"/>
      <c r="DAQ30" s="70"/>
      <c r="DAR30" s="70"/>
      <c r="DAS30" s="70"/>
      <c r="DAT30" s="70"/>
      <c r="DAU30" s="70"/>
      <c r="DAV30" s="70"/>
      <c r="DAW30" s="70"/>
      <c r="DAX30" s="70"/>
      <c r="DAY30" s="70"/>
      <c r="DAZ30" s="70"/>
      <c r="DBA30" s="70"/>
      <c r="DBB30" s="70"/>
      <c r="DBC30" s="70"/>
      <c r="DBD30" s="70"/>
      <c r="DBE30" s="70"/>
      <c r="DBF30" s="70"/>
      <c r="DBG30" s="70"/>
      <c r="DBH30" s="70"/>
      <c r="DBI30" s="70"/>
      <c r="DBJ30" s="70"/>
      <c r="DBK30" s="70"/>
      <c r="DBL30" s="70"/>
      <c r="DBM30" s="70"/>
      <c r="DBN30" s="70"/>
      <c r="DBO30" s="70"/>
      <c r="DBP30" s="70"/>
      <c r="DBQ30" s="70"/>
      <c r="DBR30" s="70"/>
      <c r="DBS30" s="70"/>
      <c r="DBT30" s="70"/>
      <c r="DBU30" s="70"/>
      <c r="DBV30" s="70"/>
      <c r="DBW30" s="70"/>
      <c r="DBX30" s="70"/>
      <c r="DBY30" s="70"/>
      <c r="DBZ30" s="70"/>
      <c r="DCA30" s="70"/>
      <c r="DCB30" s="70"/>
      <c r="DCC30" s="70"/>
      <c r="DCD30" s="70"/>
      <c r="DCE30" s="70"/>
      <c r="DCF30" s="70"/>
      <c r="DCG30" s="70"/>
      <c r="DCH30" s="70"/>
      <c r="DCI30" s="70"/>
      <c r="DCJ30" s="70"/>
      <c r="DCK30" s="70"/>
      <c r="DCL30" s="70"/>
      <c r="DCM30" s="70"/>
      <c r="DCN30" s="70"/>
      <c r="DCO30" s="70"/>
      <c r="DCP30" s="70"/>
      <c r="DCQ30" s="70"/>
      <c r="DCR30" s="70"/>
      <c r="DCS30" s="70"/>
      <c r="DCT30" s="70"/>
      <c r="DCU30" s="70"/>
      <c r="DCV30" s="70"/>
      <c r="DCW30" s="70"/>
      <c r="DCX30" s="70"/>
      <c r="DCY30" s="70"/>
      <c r="DCZ30" s="70"/>
      <c r="DDA30" s="70"/>
      <c r="DDB30" s="70"/>
      <c r="DDC30" s="70"/>
      <c r="DDD30" s="70"/>
      <c r="DDE30" s="70"/>
      <c r="DDF30" s="70"/>
      <c r="DDG30" s="70"/>
      <c r="DDH30" s="70"/>
      <c r="DDI30" s="70"/>
      <c r="DDJ30" s="70"/>
      <c r="DDK30" s="70"/>
      <c r="DDL30" s="70"/>
      <c r="DDM30" s="70"/>
      <c r="DDN30" s="70"/>
      <c r="DDO30" s="70"/>
      <c r="DDP30" s="70"/>
      <c r="DDQ30" s="70"/>
      <c r="DDR30" s="70"/>
      <c r="DDS30" s="70"/>
      <c r="DDT30" s="70"/>
      <c r="DDU30" s="70"/>
      <c r="DDV30" s="70"/>
      <c r="DDW30" s="70"/>
      <c r="DDX30" s="70"/>
      <c r="DDY30" s="70"/>
      <c r="DDZ30" s="70"/>
      <c r="DEA30" s="70"/>
      <c r="DEB30" s="70"/>
      <c r="DEC30" s="70"/>
      <c r="DED30" s="70"/>
      <c r="DEE30" s="70"/>
      <c r="DEF30" s="70"/>
      <c r="DEG30" s="70"/>
      <c r="DEH30" s="70"/>
      <c r="DEI30" s="70"/>
      <c r="DEJ30" s="70"/>
      <c r="DEK30" s="70"/>
      <c r="DEL30" s="70"/>
      <c r="DEM30" s="70"/>
      <c r="DEN30" s="70"/>
      <c r="DEO30" s="70"/>
      <c r="DEP30" s="70"/>
      <c r="DEQ30" s="70"/>
      <c r="DER30" s="70"/>
      <c r="DES30" s="70"/>
      <c r="DET30" s="70"/>
      <c r="DEU30" s="70"/>
      <c r="DEV30" s="70"/>
      <c r="DEW30" s="70"/>
      <c r="DEX30" s="70"/>
      <c r="DEY30" s="70"/>
      <c r="DEZ30" s="70"/>
      <c r="DFA30" s="70"/>
      <c r="DFB30" s="70"/>
      <c r="DFC30" s="70"/>
      <c r="DFD30" s="70"/>
      <c r="DFE30" s="70"/>
      <c r="DFF30" s="70"/>
      <c r="DFG30" s="70"/>
      <c r="DFH30" s="70"/>
      <c r="DFI30" s="70"/>
      <c r="DFJ30" s="70"/>
      <c r="DFK30" s="70"/>
      <c r="DFL30" s="70"/>
      <c r="DFM30" s="70"/>
      <c r="DFN30" s="70"/>
      <c r="DFO30" s="70"/>
      <c r="DFP30" s="70"/>
      <c r="DFQ30" s="70"/>
      <c r="DFR30" s="70"/>
      <c r="DFS30" s="70"/>
      <c r="DFT30" s="70"/>
      <c r="DFU30" s="70"/>
      <c r="DFV30" s="70"/>
      <c r="DFW30" s="70"/>
      <c r="DFX30" s="70"/>
      <c r="DFY30" s="70"/>
      <c r="DFZ30" s="70"/>
      <c r="DGA30" s="70"/>
      <c r="DGB30" s="70"/>
      <c r="DGC30" s="70"/>
      <c r="DGD30" s="70"/>
      <c r="DGE30" s="70"/>
      <c r="DGF30" s="70"/>
      <c r="DGG30" s="70"/>
      <c r="DGH30" s="70"/>
      <c r="DGI30" s="70"/>
      <c r="DGJ30" s="70"/>
      <c r="DGK30" s="70"/>
      <c r="DGL30" s="70"/>
      <c r="DGM30" s="70"/>
      <c r="DGN30" s="70"/>
      <c r="DGO30" s="70"/>
      <c r="DGP30" s="70"/>
      <c r="DGQ30" s="70"/>
      <c r="DGR30" s="70"/>
      <c r="DGS30" s="70"/>
      <c r="DGT30" s="70"/>
      <c r="DGU30" s="70"/>
      <c r="DGV30" s="70"/>
      <c r="DGW30" s="70"/>
      <c r="DGX30" s="70"/>
      <c r="DGY30" s="70"/>
      <c r="DGZ30" s="70"/>
      <c r="DHA30" s="70"/>
      <c r="DHB30" s="70"/>
      <c r="DHC30" s="70"/>
      <c r="DHD30" s="70"/>
      <c r="DHE30" s="70"/>
      <c r="DHF30" s="70"/>
      <c r="DHG30" s="70"/>
      <c r="DHH30" s="70"/>
      <c r="DHI30" s="70"/>
      <c r="DHJ30" s="70"/>
      <c r="DHK30" s="70"/>
      <c r="DHL30" s="70"/>
      <c r="DHM30" s="70"/>
      <c r="DHN30" s="70"/>
      <c r="DHO30" s="70"/>
      <c r="DHP30" s="70"/>
      <c r="DHQ30" s="70"/>
      <c r="DHR30" s="70"/>
      <c r="DHS30" s="70"/>
      <c r="DHT30" s="70"/>
      <c r="DHU30" s="70"/>
      <c r="DHV30" s="70"/>
      <c r="DHW30" s="70"/>
      <c r="DHX30" s="70"/>
      <c r="DHY30" s="70"/>
      <c r="DHZ30" s="70"/>
      <c r="DIA30" s="70"/>
      <c r="DIB30" s="70"/>
      <c r="DIC30" s="70"/>
      <c r="DID30" s="70"/>
      <c r="DIE30" s="70"/>
      <c r="DIF30" s="70"/>
      <c r="DIG30" s="70"/>
      <c r="DIH30" s="70"/>
      <c r="DII30" s="70"/>
      <c r="DIJ30" s="70"/>
      <c r="DIK30" s="70"/>
      <c r="DIL30" s="70"/>
      <c r="DIM30" s="70"/>
      <c r="DIN30" s="70"/>
      <c r="DIO30" s="70"/>
      <c r="DIP30" s="70"/>
      <c r="DIQ30" s="70"/>
      <c r="DIR30" s="70"/>
      <c r="DIS30" s="70"/>
      <c r="DIT30" s="70"/>
      <c r="DIU30" s="70"/>
      <c r="DIV30" s="70"/>
      <c r="DIW30" s="70"/>
      <c r="DIX30" s="70"/>
      <c r="DIY30" s="70"/>
      <c r="DIZ30" s="70"/>
      <c r="DJA30" s="70"/>
      <c r="DJB30" s="70"/>
      <c r="DJC30" s="70"/>
      <c r="DJD30" s="70"/>
      <c r="DJE30" s="70"/>
      <c r="DJF30" s="70"/>
      <c r="DJG30" s="70"/>
      <c r="DJH30" s="70"/>
      <c r="DJI30" s="70"/>
      <c r="DJJ30" s="70"/>
      <c r="DJK30" s="70"/>
      <c r="DJL30" s="70"/>
      <c r="DJM30" s="70"/>
      <c r="DJN30" s="70"/>
      <c r="DJO30" s="70"/>
      <c r="DJP30" s="70"/>
      <c r="DJQ30" s="70"/>
      <c r="DJR30" s="70"/>
      <c r="DJS30" s="70"/>
      <c r="DJT30" s="70"/>
      <c r="DJU30" s="70"/>
      <c r="DJV30" s="70"/>
      <c r="DJW30" s="70"/>
      <c r="DJX30" s="70"/>
      <c r="DJY30" s="70"/>
      <c r="DJZ30" s="70"/>
      <c r="DKA30" s="70"/>
      <c r="DKB30" s="70"/>
      <c r="DKC30" s="70"/>
      <c r="DKD30" s="70"/>
      <c r="DKE30" s="70"/>
      <c r="DKF30" s="70"/>
      <c r="DKG30" s="70"/>
      <c r="DKH30" s="70"/>
      <c r="DKI30" s="70"/>
      <c r="DKJ30" s="70"/>
      <c r="DKK30" s="70"/>
      <c r="DKL30" s="70"/>
      <c r="DKM30" s="70"/>
      <c r="DKN30" s="70"/>
      <c r="DKO30" s="70"/>
      <c r="DKP30" s="70"/>
      <c r="DKQ30" s="70"/>
      <c r="DKR30" s="70"/>
      <c r="DKS30" s="70"/>
      <c r="DKT30" s="70"/>
      <c r="DKU30" s="70"/>
      <c r="DKV30" s="70"/>
      <c r="DKW30" s="70"/>
      <c r="DKX30" s="70"/>
      <c r="DKY30" s="70"/>
      <c r="DKZ30" s="70"/>
      <c r="DLA30" s="70"/>
      <c r="DLB30" s="70"/>
      <c r="DLC30" s="70"/>
      <c r="DLD30" s="70"/>
      <c r="DLE30" s="70"/>
      <c r="DLF30" s="70"/>
      <c r="DLG30" s="70"/>
      <c r="DLH30" s="70"/>
      <c r="DLI30" s="70"/>
      <c r="DLJ30" s="70"/>
      <c r="DLK30" s="70"/>
      <c r="DLL30" s="70"/>
      <c r="DLM30" s="70"/>
      <c r="DLN30" s="70"/>
      <c r="DLO30" s="70"/>
      <c r="DLP30" s="70"/>
      <c r="DLQ30" s="70"/>
      <c r="DLR30" s="70"/>
      <c r="DLS30" s="70"/>
      <c r="DLT30" s="70"/>
      <c r="DLU30" s="70"/>
      <c r="DLV30" s="70"/>
      <c r="DLW30" s="70"/>
      <c r="DLX30" s="70"/>
      <c r="DLY30" s="70"/>
      <c r="DLZ30" s="70"/>
      <c r="DMA30" s="70"/>
      <c r="DMB30" s="70"/>
      <c r="DMC30" s="70"/>
      <c r="DMD30" s="70"/>
      <c r="DME30" s="70"/>
      <c r="DMF30" s="70"/>
      <c r="DMG30" s="70"/>
      <c r="DMH30" s="70"/>
      <c r="DMI30" s="70"/>
      <c r="DMJ30" s="70"/>
      <c r="DMK30" s="70"/>
      <c r="DML30" s="70"/>
      <c r="DMM30" s="70"/>
      <c r="DMN30" s="70"/>
      <c r="DMO30" s="70"/>
      <c r="DMP30" s="70"/>
      <c r="DMQ30" s="70"/>
      <c r="DMR30" s="70"/>
      <c r="DMS30" s="70"/>
      <c r="DMT30" s="70"/>
      <c r="DMU30" s="70"/>
      <c r="DMV30" s="70"/>
      <c r="DMW30" s="70"/>
      <c r="DMX30" s="70"/>
      <c r="DMY30" s="70"/>
      <c r="DMZ30" s="70"/>
      <c r="DNA30" s="70"/>
      <c r="DNB30" s="70"/>
      <c r="DNC30" s="70"/>
      <c r="DND30" s="70"/>
      <c r="DNE30" s="70"/>
      <c r="DNF30" s="70"/>
      <c r="DNG30" s="70"/>
      <c r="DNH30" s="70"/>
      <c r="DNI30" s="70"/>
      <c r="DNJ30" s="70"/>
      <c r="DNK30" s="70"/>
      <c r="DNL30" s="70"/>
      <c r="DNM30" s="70"/>
      <c r="DNN30" s="70"/>
      <c r="DNO30" s="70"/>
      <c r="DNP30" s="70"/>
      <c r="DNQ30" s="70"/>
      <c r="DNR30" s="70"/>
      <c r="DNS30" s="70"/>
      <c r="DNT30" s="70"/>
      <c r="DNU30" s="70"/>
      <c r="DNV30" s="70"/>
      <c r="DNW30" s="70"/>
      <c r="DNX30" s="70"/>
      <c r="DNY30" s="70"/>
      <c r="DNZ30" s="70"/>
      <c r="DOA30" s="70"/>
      <c r="DOB30" s="70"/>
      <c r="DOC30" s="70"/>
      <c r="DOD30" s="70"/>
      <c r="DOE30" s="70"/>
      <c r="DOF30" s="70"/>
      <c r="DOG30" s="70"/>
      <c r="DOH30" s="70"/>
      <c r="DOI30" s="70"/>
      <c r="DOJ30" s="70"/>
      <c r="DOK30" s="70"/>
      <c r="DOL30" s="70"/>
      <c r="DOM30" s="70"/>
      <c r="DON30" s="70"/>
      <c r="DOO30" s="70"/>
      <c r="DOP30" s="70"/>
      <c r="DOQ30" s="70"/>
      <c r="DOR30" s="70"/>
      <c r="DOS30" s="70"/>
      <c r="DOT30" s="70"/>
      <c r="DOU30" s="70"/>
      <c r="DOV30" s="70"/>
      <c r="DOW30" s="70"/>
      <c r="DOX30" s="70"/>
      <c r="DOY30" s="70"/>
      <c r="DOZ30" s="70"/>
      <c r="DPA30" s="70"/>
      <c r="DPB30" s="70"/>
      <c r="DPC30" s="70"/>
      <c r="DPD30" s="70"/>
      <c r="DPE30" s="70"/>
      <c r="DPF30" s="70"/>
      <c r="DPG30" s="70"/>
      <c r="DPH30" s="70"/>
      <c r="DPI30" s="70"/>
      <c r="DPJ30" s="70"/>
      <c r="DPK30" s="70"/>
      <c r="DPL30" s="70"/>
      <c r="DPM30" s="70"/>
      <c r="DPN30" s="70"/>
      <c r="DPO30" s="70"/>
      <c r="DPP30" s="70"/>
      <c r="DPQ30" s="70"/>
      <c r="DPR30" s="70"/>
      <c r="DPS30" s="70"/>
      <c r="DPT30" s="70"/>
      <c r="DPU30" s="70"/>
      <c r="DPV30" s="70"/>
      <c r="DPW30" s="70"/>
      <c r="DPX30" s="70"/>
      <c r="DPY30" s="70"/>
      <c r="DPZ30" s="70"/>
      <c r="DQA30" s="70"/>
      <c r="DQB30" s="70"/>
      <c r="DQC30" s="70"/>
      <c r="DQD30" s="70"/>
      <c r="DQE30" s="70"/>
      <c r="DQF30" s="70"/>
      <c r="DQG30" s="70"/>
      <c r="DQH30" s="70"/>
      <c r="DQI30" s="70"/>
      <c r="DQJ30" s="70"/>
      <c r="DQK30" s="70"/>
      <c r="DQL30" s="70"/>
      <c r="DQM30" s="70"/>
      <c r="DQN30" s="70"/>
      <c r="DQO30" s="70"/>
      <c r="DQP30" s="70"/>
      <c r="DQQ30" s="70"/>
      <c r="DQR30" s="70"/>
      <c r="DQS30" s="70"/>
      <c r="DQT30" s="70"/>
      <c r="DQU30" s="70"/>
      <c r="DQV30" s="70"/>
      <c r="DQW30" s="70"/>
      <c r="DQX30" s="70"/>
      <c r="DQY30" s="70"/>
      <c r="DQZ30" s="70"/>
      <c r="DRA30" s="70"/>
      <c r="DRB30" s="70"/>
      <c r="DRC30" s="70"/>
      <c r="DRD30" s="70"/>
      <c r="DRE30" s="70"/>
      <c r="DRF30" s="70"/>
      <c r="DRG30" s="70"/>
      <c r="DRH30" s="70"/>
      <c r="DRI30" s="70"/>
      <c r="DRJ30" s="70"/>
      <c r="DRK30" s="70"/>
      <c r="DRL30" s="70"/>
      <c r="DRM30" s="70"/>
      <c r="DRN30" s="70"/>
      <c r="DRO30" s="70"/>
      <c r="DRP30" s="70"/>
      <c r="DRQ30" s="70"/>
      <c r="DRR30" s="70"/>
      <c r="DRS30" s="70"/>
      <c r="DRT30" s="70"/>
      <c r="DRU30" s="70"/>
      <c r="DRV30" s="70"/>
      <c r="DRW30" s="70"/>
      <c r="DRX30" s="70"/>
      <c r="DRY30" s="70"/>
      <c r="DRZ30" s="70"/>
      <c r="DSA30" s="70"/>
      <c r="DSB30" s="70"/>
      <c r="DSC30" s="70"/>
      <c r="DSD30" s="70"/>
      <c r="DSE30" s="70"/>
      <c r="DSF30" s="70"/>
      <c r="DSG30" s="70"/>
      <c r="DSH30" s="70"/>
      <c r="DSI30" s="70"/>
      <c r="DSJ30" s="70"/>
      <c r="DSK30" s="70"/>
      <c r="DSL30" s="70"/>
      <c r="DSM30" s="70"/>
      <c r="DSN30" s="70"/>
      <c r="DSO30" s="70"/>
      <c r="DSP30" s="70"/>
      <c r="DSQ30" s="70"/>
      <c r="DSR30" s="70"/>
      <c r="DSS30" s="70"/>
      <c r="DST30" s="70"/>
      <c r="DSU30" s="70"/>
      <c r="DSV30" s="70"/>
      <c r="DSW30" s="70"/>
      <c r="DSX30" s="70"/>
      <c r="DSY30" s="70"/>
      <c r="DSZ30" s="70"/>
      <c r="DTA30" s="70"/>
      <c r="DTB30" s="70"/>
      <c r="DTC30" s="70"/>
      <c r="DTD30" s="70"/>
      <c r="DTE30" s="70"/>
      <c r="DTF30" s="70"/>
      <c r="DTG30" s="70"/>
      <c r="DTH30" s="70"/>
      <c r="DTI30" s="70"/>
      <c r="DTJ30" s="70"/>
      <c r="DTK30" s="70"/>
      <c r="DTL30" s="70"/>
      <c r="DTM30" s="70"/>
      <c r="DTN30" s="70"/>
      <c r="DTO30" s="70"/>
      <c r="DTP30" s="70"/>
      <c r="DTQ30" s="70"/>
      <c r="DTR30" s="70"/>
      <c r="DTS30" s="70"/>
      <c r="DTT30" s="70"/>
      <c r="DTU30" s="70"/>
      <c r="DTV30" s="70"/>
      <c r="DTW30" s="70"/>
      <c r="DTX30" s="70"/>
      <c r="DTY30" s="70"/>
      <c r="DTZ30" s="70"/>
      <c r="DUA30" s="70"/>
      <c r="DUB30" s="70"/>
      <c r="DUC30" s="70"/>
      <c r="DUD30" s="70"/>
      <c r="DUE30" s="70"/>
      <c r="DUF30" s="70"/>
      <c r="DUG30" s="70"/>
      <c r="DUH30" s="70"/>
      <c r="DUI30" s="70"/>
      <c r="DUJ30" s="70"/>
      <c r="DUK30" s="70"/>
      <c r="DUL30" s="70"/>
      <c r="DUM30" s="70"/>
      <c r="DUN30" s="70"/>
      <c r="DUO30" s="70"/>
      <c r="DUP30" s="70"/>
      <c r="DUQ30" s="70"/>
      <c r="DUR30" s="70"/>
      <c r="DUS30" s="70"/>
      <c r="DUT30" s="70"/>
      <c r="DUU30" s="70"/>
      <c r="DUV30" s="70"/>
      <c r="DUW30" s="70"/>
      <c r="DUX30" s="70"/>
      <c r="DUY30" s="70"/>
      <c r="DUZ30" s="70"/>
      <c r="DVA30" s="70"/>
      <c r="DVB30" s="70"/>
      <c r="DVC30" s="70"/>
      <c r="DVD30" s="70"/>
      <c r="DVE30" s="70"/>
      <c r="DVF30" s="70"/>
      <c r="DVG30" s="70"/>
      <c r="DVH30" s="70"/>
      <c r="DVI30" s="70"/>
      <c r="DVJ30" s="70"/>
      <c r="DVK30" s="70"/>
      <c r="DVL30" s="70"/>
      <c r="DVM30" s="70"/>
      <c r="DVN30" s="70"/>
      <c r="DVO30" s="70"/>
      <c r="DVP30" s="70"/>
      <c r="DVQ30" s="70"/>
      <c r="DVR30" s="70"/>
      <c r="DVS30" s="70"/>
      <c r="DVT30" s="70"/>
      <c r="DVU30" s="70"/>
      <c r="DVV30" s="70"/>
      <c r="DVW30" s="70"/>
      <c r="DVX30" s="70"/>
      <c r="DVY30" s="70"/>
      <c r="DVZ30" s="70"/>
      <c r="DWA30" s="70"/>
      <c r="DWB30" s="70"/>
      <c r="DWC30" s="70"/>
      <c r="DWD30" s="70"/>
      <c r="DWE30" s="70"/>
      <c r="DWF30" s="70"/>
      <c r="DWG30" s="70"/>
      <c r="DWH30" s="70"/>
      <c r="DWI30" s="70"/>
      <c r="DWJ30" s="70"/>
      <c r="DWK30" s="70"/>
      <c r="DWL30" s="70"/>
      <c r="DWM30" s="70"/>
      <c r="DWN30" s="70"/>
      <c r="DWO30" s="70"/>
      <c r="DWP30" s="70"/>
      <c r="DWQ30" s="70"/>
      <c r="DWR30" s="70"/>
      <c r="DWS30" s="70"/>
      <c r="DWT30" s="70"/>
      <c r="DWU30" s="70"/>
      <c r="DWV30" s="70"/>
      <c r="DWW30" s="70"/>
      <c r="DWX30" s="70"/>
      <c r="DWY30" s="70"/>
      <c r="DWZ30" s="70"/>
      <c r="DXA30" s="70"/>
      <c r="DXB30" s="70"/>
      <c r="DXC30" s="70"/>
      <c r="DXD30" s="70"/>
      <c r="DXE30" s="70"/>
      <c r="DXF30" s="70"/>
      <c r="DXG30" s="70"/>
      <c r="DXH30" s="70"/>
      <c r="DXI30" s="70"/>
      <c r="DXJ30" s="70"/>
      <c r="DXK30" s="70"/>
      <c r="DXL30" s="70"/>
      <c r="DXM30" s="70"/>
      <c r="DXN30" s="70"/>
      <c r="DXO30" s="70"/>
      <c r="DXP30" s="70"/>
      <c r="DXQ30" s="70"/>
      <c r="DXR30" s="70"/>
      <c r="DXS30" s="70"/>
      <c r="DXT30" s="70"/>
      <c r="DXU30" s="70"/>
      <c r="DXV30" s="70"/>
      <c r="DXW30" s="70"/>
      <c r="DXX30" s="70"/>
      <c r="DXY30" s="70"/>
      <c r="DXZ30" s="70"/>
      <c r="DYA30" s="70"/>
      <c r="DYB30" s="70"/>
      <c r="DYC30" s="70"/>
      <c r="DYD30" s="70"/>
      <c r="DYE30" s="70"/>
      <c r="DYF30" s="70"/>
      <c r="DYG30" s="70"/>
      <c r="DYH30" s="70"/>
      <c r="DYI30" s="70"/>
      <c r="DYJ30" s="70"/>
      <c r="DYK30" s="70"/>
      <c r="DYL30" s="70"/>
      <c r="DYM30" s="70"/>
      <c r="DYN30" s="70"/>
      <c r="DYO30" s="70"/>
      <c r="DYP30" s="70"/>
      <c r="DYQ30" s="70"/>
      <c r="DYR30" s="70"/>
      <c r="DYS30" s="70"/>
      <c r="DYT30" s="70"/>
      <c r="DYU30" s="70"/>
      <c r="DYV30" s="70"/>
      <c r="DYW30" s="70"/>
      <c r="DYX30" s="70"/>
      <c r="DYY30" s="70"/>
      <c r="DYZ30" s="70"/>
      <c r="DZA30" s="70"/>
      <c r="DZB30" s="70"/>
      <c r="DZC30" s="70"/>
      <c r="DZD30" s="70"/>
      <c r="DZE30" s="70"/>
      <c r="DZF30" s="70"/>
      <c r="DZG30" s="70"/>
      <c r="DZH30" s="70"/>
      <c r="DZI30" s="70"/>
      <c r="DZJ30" s="70"/>
      <c r="DZK30" s="70"/>
      <c r="DZL30" s="70"/>
      <c r="DZM30" s="70"/>
      <c r="DZN30" s="70"/>
      <c r="DZO30" s="70"/>
      <c r="DZP30" s="70"/>
      <c r="DZQ30" s="70"/>
      <c r="DZR30" s="70"/>
      <c r="DZS30" s="70"/>
      <c r="DZT30" s="70"/>
      <c r="DZU30" s="70"/>
      <c r="DZV30" s="70"/>
      <c r="DZW30" s="70"/>
      <c r="DZX30" s="70"/>
      <c r="DZY30" s="70"/>
      <c r="DZZ30" s="70"/>
      <c r="EAA30" s="70"/>
      <c r="EAB30" s="70"/>
      <c r="EAC30" s="70"/>
      <c r="EAD30" s="70"/>
      <c r="EAE30" s="70"/>
      <c r="EAF30" s="70"/>
      <c r="EAG30" s="70"/>
      <c r="EAH30" s="70"/>
      <c r="EAI30" s="70"/>
      <c r="EAJ30" s="70"/>
      <c r="EAK30" s="70"/>
      <c r="EAL30" s="70"/>
      <c r="EAM30" s="70"/>
      <c r="EAN30" s="70"/>
      <c r="EAO30" s="70"/>
      <c r="EAP30" s="70"/>
      <c r="EAQ30" s="70"/>
      <c r="EAR30" s="70"/>
      <c r="EAS30" s="70"/>
      <c r="EAT30" s="70"/>
      <c r="EAU30" s="70"/>
      <c r="EAV30" s="70"/>
      <c r="EAW30" s="70"/>
      <c r="EAX30" s="70"/>
      <c r="EAY30" s="70"/>
      <c r="EAZ30" s="70"/>
      <c r="EBA30" s="70"/>
      <c r="EBB30" s="70"/>
      <c r="EBC30" s="70"/>
      <c r="EBD30" s="70"/>
      <c r="EBE30" s="70"/>
      <c r="EBF30" s="70"/>
      <c r="EBG30" s="70"/>
      <c r="EBH30" s="70"/>
      <c r="EBI30" s="70"/>
      <c r="EBJ30" s="70"/>
      <c r="EBK30" s="70"/>
      <c r="EBL30" s="70"/>
      <c r="EBM30" s="70"/>
      <c r="EBN30" s="70"/>
      <c r="EBO30" s="70"/>
      <c r="EBP30" s="70"/>
      <c r="EBQ30" s="70"/>
      <c r="EBR30" s="70"/>
      <c r="EBS30" s="70"/>
      <c r="EBT30" s="70"/>
      <c r="EBU30" s="70"/>
      <c r="EBV30" s="70"/>
      <c r="EBW30" s="70"/>
      <c r="EBX30" s="70"/>
      <c r="EBY30" s="70"/>
      <c r="EBZ30" s="70"/>
      <c r="ECA30" s="70"/>
      <c r="ECB30" s="70"/>
      <c r="ECC30" s="70"/>
      <c r="ECD30" s="70"/>
      <c r="ECE30" s="70"/>
      <c r="ECF30" s="70"/>
      <c r="ECG30" s="70"/>
      <c r="ECH30" s="70"/>
      <c r="ECI30" s="70"/>
      <c r="ECJ30" s="70"/>
      <c r="ECK30" s="70"/>
      <c r="ECL30" s="70"/>
      <c r="ECM30" s="70"/>
      <c r="ECN30" s="70"/>
      <c r="ECO30" s="70"/>
      <c r="ECP30" s="70"/>
      <c r="ECQ30" s="70"/>
      <c r="ECR30" s="70"/>
      <c r="ECS30" s="70"/>
      <c r="ECT30" s="70"/>
      <c r="ECU30" s="70"/>
      <c r="ECV30" s="70"/>
      <c r="ECW30" s="70"/>
      <c r="ECX30" s="70"/>
      <c r="ECY30" s="70"/>
      <c r="ECZ30" s="70"/>
      <c r="EDA30" s="70"/>
      <c r="EDB30" s="70"/>
      <c r="EDC30" s="70"/>
      <c r="EDD30" s="70"/>
      <c r="EDE30" s="70"/>
      <c r="EDF30" s="70"/>
      <c r="EDG30" s="70"/>
      <c r="EDH30" s="70"/>
      <c r="EDI30" s="70"/>
      <c r="EDJ30" s="70"/>
      <c r="EDK30" s="70"/>
      <c r="EDL30" s="70"/>
      <c r="EDM30" s="70"/>
      <c r="EDN30" s="70"/>
      <c r="EDO30" s="70"/>
      <c r="EDP30" s="70"/>
      <c r="EDQ30" s="70"/>
      <c r="EDR30" s="70"/>
      <c r="EDS30" s="70"/>
      <c r="EDT30" s="70"/>
      <c r="EDU30" s="70"/>
      <c r="EDV30" s="70"/>
      <c r="EDW30" s="70"/>
      <c r="EDX30" s="70"/>
      <c r="EDY30" s="70"/>
      <c r="EDZ30" s="70"/>
      <c r="EEA30" s="70"/>
      <c r="EEB30" s="70"/>
      <c r="EEC30" s="70"/>
      <c r="EED30" s="70"/>
      <c r="EEE30" s="70"/>
      <c r="EEF30" s="70"/>
      <c r="EEG30" s="70"/>
      <c r="EEH30" s="70"/>
      <c r="EEI30" s="70"/>
      <c r="EEJ30" s="70"/>
      <c r="EEK30" s="70"/>
      <c r="EEL30" s="70"/>
      <c r="EEM30" s="70"/>
      <c r="EEN30" s="70"/>
      <c r="EEO30" s="70"/>
      <c r="EEP30" s="70"/>
      <c r="EEQ30" s="70"/>
      <c r="EER30" s="70"/>
      <c r="EES30" s="70"/>
      <c r="EET30" s="70"/>
      <c r="EEU30" s="70"/>
      <c r="EEV30" s="70"/>
      <c r="EEW30" s="70"/>
      <c r="EEX30" s="70"/>
      <c r="EEY30" s="70"/>
      <c r="EEZ30" s="70"/>
      <c r="EFA30" s="70"/>
      <c r="EFB30" s="70"/>
      <c r="EFC30" s="70"/>
      <c r="EFD30" s="70"/>
      <c r="EFE30" s="70"/>
      <c r="EFF30" s="70"/>
      <c r="EFG30" s="70"/>
      <c r="EFH30" s="70"/>
      <c r="EFI30" s="70"/>
      <c r="EFJ30" s="70"/>
      <c r="EFK30" s="70"/>
      <c r="EFL30" s="70"/>
      <c r="EFM30" s="70"/>
      <c r="EFN30" s="70"/>
      <c r="EFO30" s="70"/>
      <c r="EFP30" s="70"/>
      <c r="EFQ30" s="70"/>
      <c r="EFR30" s="70"/>
      <c r="EFS30" s="70"/>
      <c r="EFT30" s="70"/>
      <c r="EFU30" s="70"/>
      <c r="EFV30" s="70"/>
      <c r="EFW30" s="70"/>
      <c r="EFX30" s="70"/>
      <c r="EFY30" s="70"/>
      <c r="EFZ30" s="70"/>
      <c r="EGA30" s="70"/>
      <c r="EGB30" s="70"/>
      <c r="EGC30" s="70"/>
      <c r="EGD30" s="70"/>
      <c r="EGE30" s="70"/>
      <c r="EGF30" s="70"/>
      <c r="EGG30" s="70"/>
      <c r="EGH30" s="70"/>
      <c r="EGI30" s="70"/>
      <c r="EGJ30" s="70"/>
      <c r="EGK30" s="70"/>
      <c r="EGL30" s="70"/>
      <c r="EGM30" s="70"/>
      <c r="EGN30" s="70"/>
      <c r="EGO30" s="70"/>
      <c r="EGP30" s="70"/>
      <c r="EGQ30" s="70"/>
      <c r="EGR30" s="70"/>
      <c r="EGS30" s="70"/>
      <c r="EGT30" s="70"/>
      <c r="EGU30" s="70"/>
      <c r="EGV30" s="70"/>
      <c r="EGW30" s="70"/>
      <c r="EGX30" s="70"/>
      <c r="EGY30" s="70"/>
      <c r="EGZ30" s="70"/>
      <c r="EHA30" s="70"/>
      <c r="EHB30" s="70"/>
      <c r="EHC30" s="70"/>
      <c r="EHD30" s="70"/>
      <c r="EHE30" s="70"/>
      <c r="EHF30" s="70"/>
      <c r="EHG30" s="70"/>
      <c r="EHH30" s="70"/>
      <c r="EHI30" s="70"/>
      <c r="EHJ30" s="70"/>
      <c r="EHK30" s="70"/>
      <c r="EHL30" s="70"/>
      <c r="EHM30" s="70"/>
      <c r="EHN30" s="70"/>
      <c r="EHO30" s="70"/>
      <c r="EHP30" s="70"/>
      <c r="EHQ30" s="70"/>
      <c r="EHR30" s="70"/>
      <c r="EHS30" s="70"/>
      <c r="EHT30" s="70"/>
      <c r="EHU30" s="70"/>
      <c r="EHV30" s="70"/>
      <c r="EHW30" s="70"/>
      <c r="EHX30" s="70"/>
      <c r="EHY30" s="70"/>
      <c r="EHZ30" s="70"/>
      <c r="EIA30" s="70"/>
      <c r="EIB30" s="70"/>
      <c r="EIC30" s="70"/>
      <c r="EID30" s="70"/>
      <c r="EIE30" s="70"/>
      <c r="EIF30" s="70"/>
      <c r="EIG30" s="70"/>
      <c r="EIH30" s="70"/>
      <c r="EII30" s="70"/>
      <c r="EIJ30" s="70"/>
      <c r="EIK30" s="70"/>
      <c r="EIL30" s="70"/>
      <c r="EIM30" s="70"/>
      <c r="EIN30" s="70"/>
      <c r="EIO30" s="70"/>
      <c r="EIP30" s="70"/>
      <c r="EIQ30" s="70"/>
      <c r="EIR30" s="70"/>
      <c r="EIS30" s="70"/>
      <c r="EIT30" s="70"/>
      <c r="EIU30" s="70"/>
      <c r="EIV30" s="70"/>
      <c r="EIW30" s="70"/>
      <c r="EIX30" s="70"/>
      <c r="EIY30" s="70"/>
      <c r="EIZ30" s="70"/>
      <c r="EJA30" s="70"/>
      <c r="EJB30" s="70"/>
      <c r="EJC30" s="70"/>
      <c r="EJD30" s="70"/>
      <c r="EJE30" s="70"/>
      <c r="EJF30" s="70"/>
      <c r="EJG30" s="70"/>
      <c r="EJH30" s="70"/>
      <c r="EJI30" s="70"/>
      <c r="EJJ30" s="70"/>
      <c r="EJK30" s="70"/>
      <c r="EJL30" s="70"/>
      <c r="EJM30" s="70"/>
      <c r="EJN30" s="70"/>
      <c r="EJO30" s="70"/>
      <c r="EJP30" s="70"/>
      <c r="EJQ30" s="70"/>
      <c r="EJR30" s="70"/>
      <c r="EJS30" s="70"/>
      <c r="EJT30" s="70"/>
      <c r="EJU30" s="70"/>
      <c r="EJV30" s="70"/>
      <c r="EJW30" s="70"/>
      <c r="EJX30" s="70"/>
      <c r="EJY30" s="70"/>
      <c r="EJZ30" s="70"/>
      <c r="EKA30" s="70"/>
      <c r="EKB30" s="70"/>
      <c r="EKC30" s="70"/>
      <c r="EKD30" s="70"/>
      <c r="EKE30" s="70"/>
      <c r="EKF30" s="70"/>
      <c r="EKG30" s="70"/>
      <c r="EKH30" s="70"/>
      <c r="EKI30" s="70"/>
      <c r="EKJ30" s="70"/>
      <c r="EKK30" s="70"/>
      <c r="EKL30" s="70"/>
      <c r="EKM30" s="70"/>
      <c r="EKN30" s="70"/>
      <c r="EKO30" s="70"/>
      <c r="EKP30" s="70"/>
      <c r="EKQ30" s="70"/>
      <c r="EKR30" s="70"/>
      <c r="EKS30" s="70"/>
      <c r="EKT30" s="70"/>
      <c r="EKU30" s="70"/>
      <c r="EKV30" s="70"/>
      <c r="EKW30" s="70"/>
      <c r="EKX30" s="70"/>
      <c r="EKY30" s="70"/>
      <c r="EKZ30" s="70"/>
      <c r="ELA30" s="70"/>
      <c r="ELB30" s="70"/>
      <c r="ELC30" s="70"/>
      <c r="ELD30" s="70"/>
      <c r="ELE30" s="70"/>
      <c r="ELF30" s="70"/>
      <c r="ELG30" s="70"/>
      <c r="ELH30" s="70"/>
      <c r="ELI30" s="70"/>
      <c r="ELJ30" s="70"/>
      <c r="ELK30" s="70"/>
      <c r="ELL30" s="70"/>
      <c r="ELM30" s="70"/>
      <c r="ELN30" s="70"/>
      <c r="ELO30" s="70"/>
      <c r="ELP30" s="70"/>
      <c r="ELQ30" s="70"/>
      <c r="ELR30" s="70"/>
      <c r="ELS30" s="70"/>
      <c r="ELT30" s="70"/>
      <c r="ELU30" s="70"/>
      <c r="ELV30" s="70"/>
      <c r="ELW30" s="70"/>
      <c r="ELX30" s="70"/>
      <c r="ELY30" s="70"/>
      <c r="ELZ30" s="70"/>
      <c r="EMA30" s="70"/>
      <c r="EMB30" s="70"/>
      <c r="EMC30" s="70"/>
      <c r="EMD30" s="70"/>
      <c r="EME30" s="70"/>
      <c r="EMF30" s="70"/>
      <c r="EMG30" s="70"/>
      <c r="EMH30" s="70"/>
      <c r="EMI30" s="70"/>
      <c r="EMJ30" s="70"/>
      <c r="EMK30" s="70"/>
      <c r="EML30" s="70"/>
      <c r="EMM30" s="70"/>
      <c r="EMN30" s="70"/>
      <c r="EMO30" s="70"/>
      <c r="EMP30" s="70"/>
      <c r="EMQ30" s="70"/>
      <c r="EMR30" s="70"/>
      <c r="EMS30" s="70"/>
      <c r="EMT30" s="70"/>
      <c r="EMU30" s="70"/>
      <c r="EMV30" s="70"/>
      <c r="EMW30" s="70"/>
      <c r="EMX30" s="70"/>
      <c r="EMY30" s="70"/>
      <c r="EMZ30" s="70"/>
      <c r="ENA30" s="70"/>
      <c r="ENB30" s="70"/>
      <c r="ENC30" s="70"/>
      <c r="END30" s="70"/>
      <c r="ENE30" s="70"/>
      <c r="ENF30" s="70"/>
      <c r="ENG30" s="70"/>
      <c r="ENH30" s="70"/>
      <c r="ENI30" s="70"/>
      <c r="ENJ30" s="70"/>
      <c r="ENK30" s="70"/>
      <c r="ENL30" s="70"/>
      <c r="ENM30" s="70"/>
      <c r="ENN30" s="70"/>
      <c r="ENO30" s="70"/>
      <c r="ENP30" s="70"/>
      <c r="ENQ30" s="70"/>
      <c r="ENR30" s="70"/>
      <c r="ENS30" s="70"/>
      <c r="ENT30" s="70"/>
      <c r="ENU30" s="70"/>
      <c r="ENV30" s="70"/>
      <c r="ENW30" s="70"/>
      <c r="ENX30" s="70"/>
      <c r="ENY30" s="70"/>
      <c r="ENZ30" s="70"/>
      <c r="EOA30" s="70"/>
      <c r="EOB30" s="70"/>
      <c r="EOC30" s="70"/>
      <c r="EOD30" s="70"/>
      <c r="EOE30" s="70"/>
      <c r="EOF30" s="70"/>
      <c r="EOG30" s="70"/>
      <c r="EOH30" s="70"/>
      <c r="EOI30" s="70"/>
      <c r="EOJ30" s="70"/>
      <c r="EOK30" s="70"/>
      <c r="EOL30" s="70"/>
      <c r="EOM30" s="70"/>
      <c r="EON30" s="70"/>
      <c r="EOO30" s="70"/>
      <c r="EOP30" s="70"/>
      <c r="EOQ30" s="70"/>
      <c r="EOR30" s="70"/>
      <c r="EOS30" s="70"/>
      <c r="EOT30" s="70"/>
      <c r="EOU30" s="70"/>
      <c r="EOV30" s="70"/>
      <c r="EOW30" s="70"/>
      <c r="EOX30" s="70"/>
      <c r="EOY30" s="70"/>
      <c r="EOZ30" s="70"/>
      <c r="EPA30" s="70"/>
      <c r="EPB30" s="70"/>
      <c r="EPC30" s="70"/>
      <c r="EPD30" s="70"/>
      <c r="EPE30" s="70"/>
      <c r="EPF30" s="70"/>
      <c r="EPG30" s="70"/>
      <c r="EPH30" s="70"/>
      <c r="EPI30" s="70"/>
      <c r="EPJ30" s="70"/>
      <c r="EPK30" s="70"/>
      <c r="EPL30" s="70"/>
      <c r="EPM30" s="70"/>
      <c r="EPN30" s="70"/>
      <c r="EPO30" s="70"/>
      <c r="EPP30" s="70"/>
      <c r="EPQ30" s="70"/>
      <c r="EPR30" s="70"/>
      <c r="EPS30" s="70"/>
      <c r="EPT30" s="70"/>
      <c r="EPU30" s="70"/>
      <c r="EPV30" s="70"/>
      <c r="EPW30" s="70"/>
      <c r="EPX30" s="70"/>
      <c r="EPY30" s="70"/>
      <c r="EPZ30" s="70"/>
      <c r="EQA30" s="70"/>
      <c r="EQB30" s="70"/>
      <c r="EQC30" s="70"/>
      <c r="EQD30" s="70"/>
      <c r="EQE30" s="70"/>
      <c r="EQF30" s="70"/>
      <c r="EQG30" s="70"/>
      <c r="EQH30" s="70"/>
      <c r="EQI30" s="70"/>
      <c r="EQJ30" s="70"/>
      <c r="EQK30" s="70"/>
      <c r="EQL30" s="70"/>
      <c r="EQM30" s="70"/>
      <c r="EQN30" s="70"/>
      <c r="EQO30" s="70"/>
      <c r="EQP30" s="70"/>
      <c r="EQQ30" s="70"/>
      <c r="EQR30" s="70"/>
      <c r="EQS30" s="70"/>
      <c r="EQT30" s="70"/>
      <c r="EQU30" s="70"/>
      <c r="EQV30" s="70"/>
      <c r="EQW30" s="70"/>
      <c r="EQX30" s="70"/>
      <c r="EQY30" s="70"/>
      <c r="EQZ30" s="70"/>
      <c r="ERA30" s="70"/>
      <c r="ERB30" s="70"/>
      <c r="ERC30" s="70"/>
      <c r="ERD30" s="70"/>
      <c r="ERE30" s="70"/>
      <c r="ERF30" s="70"/>
      <c r="ERG30" s="70"/>
      <c r="ERH30" s="70"/>
      <c r="ERI30" s="70"/>
      <c r="ERJ30" s="70"/>
      <c r="ERK30" s="70"/>
      <c r="ERL30" s="70"/>
      <c r="ERM30" s="70"/>
      <c r="ERN30" s="70"/>
      <c r="ERO30" s="70"/>
      <c r="ERP30" s="70"/>
      <c r="ERQ30" s="70"/>
      <c r="ERR30" s="70"/>
      <c r="ERS30" s="70"/>
      <c r="ERT30" s="70"/>
      <c r="ERU30" s="70"/>
      <c r="ERV30" s="70"/>
      <c r="ERW30" s="70"/>
      <c r="ERX30" s="70"/>
      <c r="ERY30" s="70"/>
      <c r="ERZ30" s="70"/>
      <c r="ESA30" s="70"/>
      <c r="ESB30" s="70"/>
      <c r="ESC30" s="70"/>
      <c r="ESD30" s="70"/>
      <c r="ESE30" s="70"/>
      <c r="ESF30" s="70"/>
      <c r="ESG30" s="70"/>
      <c r="ESH30" s="70"/>
      <c r="ESI30" s="70"/>
      <c r="ESJ30" s="70"/>
      <c r="ESK30" s="70"/>
      <c r="ESL30" s="70"/>
      <c r="ESM30" s="70"/>
      <c r="ESN30" s="70"/>
      <c r="ESO30" s="70"/>
      <c r="ESP30" s="70"/>
      <c r="ESQ30" s="70"/>
      <c r="ESR30" s="70"/>
      <c r="ESS30" s="70"/>
      <c r="EST30" s="70"/>
      <c r="ESU30" s="70"/>
      <c r="ESV30" s="70"/>
      <c r="ESW30" s="70"/>
      <c r="ESX30" s="70"/>
      <c r="ESY30" s="70"/>
      <c r="ESZ30" s="70"/>
      <c r="ETA30" s="70"/>
      <c r="ETB30" s="70"/>
      <c r="ETC30" s="70"/>
      <c r="ETD30" s="70"/>
      <c r="ETE30" s="70"/>
      <c r="ETF30" s="70"/>
      <c r="ETG30" s="70"/>
      <c r="ETH30" s="70"/>
      <c r="ETI30" s="70"/>
      <c r="ETJ30" s="70"/>
      <c r="ETK30" s="70"/>
      <c r="ETL30" s="70"/>
      <c r="ETM30" s="70"/>
      <c r="ETN30" s="70"/>
      <c r="ETO30" s="70"/>
      <c r="ETP30" s="70"/>
      <c r="ETQ30" s="70"/>
      <c r="ETR30" s="70"/>
      <c r="ETS30" s="70"/>
      <c r="ETT30" s="70"/>
      <c r="ETU30" s="70"/>
      <c r="ETV30" s="70"/>
      <c r="ETW30" s="70"/>
      <c r="ETX30" s="70"/>
      <c r="ETY30" s="70"/>
      <c r="ETZ30" s="70"/>
      <c r="EUA30" s="70"/>
      <c r="EUB30" s="70"/>
      <c r="EUC30" s="70"/>
      <c r="EUD30" s="70"/>
      <c r="EUE30" s="70"/>
      <c r="EUF30" s="70"/>
      <c r="EUG30" s="70"/>
      <c r="EUH30" s="70"/>
      <c r="EUI30" s="70"/>
      <c r="EUJ30" s="70"/>
      <c r="EUK30" s="70"/>
      <c r="EUL30" s="70"/>
      <c r="EUM30" s="70"/>
      <c r="EUN30" s="70"/>
      <c r="EUO30" s="70"/>
      <c r="EUP30" s="70"/>
      <c r="EUQ30" s="70"/>
      <c r="EUR30" s="70"/>
      <c r="EUS30" s="70"/>
      <c r="EUT30" s="70"/>
      <c r="EUU30" s="70"/>
      <c r="EUV30" s="70"/>
      <c r="EUW30" s="70"/>
      <c r="EUX30" s="70"/>
      <c r="EUY30" s="70"/>
      <c r="EUZ30" s="70"/>
      <c r="EVA30" s="70"/>
      <c r="EVB30" s="70"/>
      <c r="EVC30" s="70"/>
      <c r="EVD30" s="70"/>
      <c r="EVE30" s="70"/>
      <c r="EVF30" s="70"/>
      <c r="EVG30" s="70"/>
      <c r="EVH30" s="70"/>
      <c r="EVI30" s="70"/>
      <c r="EVJ30" s="70"/>
      <c r="EVK30" s="70"/>
      <c r="EVL30" s="70"/>
      <c r="EVM30" s="70"/>
      <c r="EVN30" s="70"/>
      <c r="EVO30" s="70"/>
      <c r="EVP30" s="70"/>
      <c r="EVQ30" s="70"/>
      <c r="EVR30" s="70"/>
      <c r="EVS30" s="70"/>
      <c r="EVT30" s="70"/>
      <c r="EVU30" s="70"/>
      <c r="EVV30" s="70"/>
      <c r="EVW30" s="70"/>
      <c r="EVX30" s="70"/>
      <c r="EVY30" s="70"/>
      <c r="EVZ30" s="70"/>
      <c r="EWA30" s="70"/>
      <c r="EWB30" s="70"/>
      <c r="EWC30" s="70"/>
      <c r="EWD30" s="70"/>
      <c r="EWE30" s="70"/>
      <c r="EWF30" s="70"/>
      <c r="EWG30" s="70"/>
      <c r="EWH30" s="70"/>
      <c r="EWI30" s="70"/>
      <c r="EWJ30" s="70"/>
      <c r="EWK30" s="70"/>
      <c r="EWL30" s="70"/>
      <c r="EWM30" s="70"/>
      <c r="EWN30" s="70"/>
      <c r="EWO30" s="70"/>
      <c r="EWP30" s="70"/>
      <c r="EWQ30" s="70"/>
      <c r="EWR30" s="70"/>
      <c r="EWS30" s="70"/>
      <c r="EWT30" s="70"/>
      <c r="EWU30" s="70"/>
      <c r="EWV30" s="70"/>
      <c r="EWW30" s="70"/>
      <c r="EWX30" s="70"/>
      <c r="EWY30" s="70"/>
      <c r="EWZ30" s="70"/>
      <c r="EXA30" s="70"/>
      <c r="EXB30" s="70"/>
      <c r="EXC30" s="70"/>
      <c r="EXD30" s="70"/>
      <c r="EXE30" s="70"/>
      <c r="EXF30" s="70"/>
      <c r="EXG30" s="70"/>
      <c r="EXH30" s="70"/>
      <c r="EXI30" s="70"/>
      <c r="EXJ30" s="70"/>
      <c r="EXK30" s="70"/>
      <c r="EXL30" s="70"/>
      <c r="EXM30" s="70"/>
      <c r="EXN30" s="70"/>
      <c r="EXO30" s="70"/>
      <c r="EXP30" s="70"/>
      <c r="EXQ30" s="70"/>
      <c r="EXR30" s="70"/>
      <c r="EXS30" s="70"/>
      <c r="EXT30" s="70"/>
      <c r="EXU30" s="70"/>
      <c r="EXV30" s="70"/>
      <c r="EXW30" s="70"/>
      <c r="EXX30" s="70"/>
      <c r="EXY30" s="70"/>
      <c r="EXZ30" s="70"/>
      <c r="EYA30" s="70"/>
      <c r="EYB30" s="70"/>
      <c r="EYC30" s="70"/>
      <c r="EYD30" s="70"/>
      <c r="EYE30" s="70"/>
      <c r="EYF30" s="70"/>
      <c r="EYG30" s="70"/>
      <c r="EYH30" s="70"/>
      <c r="EYI30" s="70"/>
      <c r="EYJ30" s="70"/>
      <c r="EYK30" s="70"/>
      <c r="EYL30" s="70"/>
      <c r="EYM30" s="70"/>
      <c r="EYN30" s="70"/>
      <c r="EYO30" s="70"/>
      <c r="EYP30" s="70"/>
      <c r="EYQ30" s="70"/>
      <c r="EYR30" s="70"/>
      <c r="EYS30" s="70"/>
      <c r="EYT30" s="70"/>
      <c r="EYU30" s="70"/>
      <c r="EYV30" s="70"/>
      <c r="EYW30" s="70"/>
      <c r="EYX30" s="70"/>
      <c r="EYY30" s="70"/>
      <c r="EYZ30" s="70"/>
      <c r="EZA30" s="70"/>
      <c r="EZB30" s="70"/>
      <c r="EZC30" s="70"/>
      <c r="EZD30" s="70"/>
      <c r="EZE30" s="70"/>
      <c r="EZF30" s="70"/>
      <c r="EZG30" s="70"/>
      <c r="EZH30" s="70"/>
      <c r="EZI30" s="70"/>
      <c r="EZJ30" s="70"/>
      <c r="EZK30" s="70"/>
      <c r="EZL30" s="70"/>
      <c r="EZM30" s="70"/>
      <c r="EZN30" s="70"/>
      <c r="EZO30" s="70"/>
      <c r="EZP30" s="70"/>
      <c r="EZQ30" s="70"/>
      <c r="EZR30" s="70"/>
      <c r="EZS30" s="70"/>
      <c r="EZT30" s="70"/>
      <c r="EZU30" s="70"/>
      <c r="EZV30" s="70"/>
      <c r="EZW30" s="70"/>
      <c r="EZX30" s="70"/>
      <c r="EZY30" s="70"/>
      <c r="EZZ30" s="70"/>
      <c r="FAA30" s="70"/>
      <c r="FAB30" s="70"/>
      <c r="FAC30" s="70"/>
      <c r="FAD30" s="70"/>
      <c r="FAE30" s="70"/>
      <c r="FAF30" s="70"/>
      <c r="FAG30" s="70"/>
      <c r="FAH30" s="70"/>
      <c r="FAI30" s="70"/>
      <c r="FAJ30" s="70"/>
      <c r="FAK30" s="70"/>
      <c r="FAL30" s="70"/>
      <c r="FAM30" s="70"/>
      <c r="FAN30" s="70"/>
      <c r="FAO30" s="70"/>
      <c r="FAP30" s="70"/>
      <c r="FAQ30" s="70"/>
      <c r="FAR30" s="70"/>
      <c r="FAS30" s="70"/>
      <c r="FAT30" s="70"/>
      <c r="FAU30" s="70"/>
      <c r="FAV30" s="70"/>
      <c r="FAW30" s="70"/>
      <c r="FAX30" s="70"/>
      <c r="FAY30" s="70"/>
      <c r="FAZ30" s="70"/>
      <c r="FBA30" s="70"/>
      <c r="FBB30" s="70"/>
      <c r="FBC30" s="70"/>
      <c r="FBD30" s="70"/>
      <c r="FBE30" s="70"/>
      <c r="FBF30" s="70"/>
      <c r="FBG30" s="70"/>
      <c r="FBH30" s="70"/>
      <c r="FBI30" s="70"/>
      <c r="FBJ30" s="70"/>
      <c r="FBK30" s="70"/>
      <c r="FBL30" s="70"/>
      <c r="FBM30" s="70"/>
      <c r="FBN30" s="70"/>
      <c r="FBO30" s="70"/>
      <c r="FBP30" s="70"/>
      <c r="FBQ30" s="70"/>
      <c r="FBR30" s="70"/>
      <c r="FBS30" s="70"/>
      <c r="FBT30" s="70"/>
      <c r="FBU30" s="70"/>
      <c r="FBV30" s="70"/>
      <c r="FBW30" s="70"/>
      <c r="FBX30" s="70"/>
      <c r="FBY30" s="70"/>
      <c r="FBZ30" s="70"/>
      <c r="FCA30" s="70"/>
      <c r="FCB30" s="70"/>
      <c r="FCC30" s="70"/>
      <c r="FCD30" s="70"/>
      <c r="FCE30" s="70"/>
      <c r="FCF30" s="70"/>
      <c r="FCG30" s="70"/>
      <c r="FCH30" s="70"/>
      <c r="FCI30" s="70"/>
      <c r="FCJ30" s="70"/>
      <c r="FCK30" s="70"/>
      <c r="FCL30" s="70"/>
      <c r="FCM30" s="70"/>
      <c r="FCN30" s="70"/>
      <c r="FCO30" s="70"/>
      <c r="FCP30" s="70"/>
      <c r="FCQ30" s="70"/>
      <c r="FCR30" s="70"/>
      <c r="FCS30" s="70"/>
      <c r="FCT30" s="70"/>
      <c r="FCU30" s="70"/>
      <c r="FCV30" s="70"/>
      <c r="FCW30" s="70"/>
      <c r="FCX30" s="70"/>
      <c r="FCY30" s="70"/>
      <c r="FCZ30" s="70"/>
      <c r="FDA30" s="70"/>
      <c r="FDB30" s="70"/>
      <c r="FDC30" s="70"/>
      <c r="FDD30" s="70"/>
      <c r="FDE30" s="70"/>
      <c r="FDF30" s="70"/>
      <c r="FDG30" s="70"/>
      <c r="FDH30" s="70"/>
      <c r="FDI30" s="70"/>
      <c r="FDJ30" s="70"/>
      <c r="FDK30" s="70"/>
      <c r="FDL30" s="70"/>
      <c r="FDM30" s="70"/>
      <c r="FDN30" s="70"/>
      <c r="FDO30" s="70"/>
      <c r="FDP30" s="70"/>
      <c r="FDQ30" s="70"/>
      <c r="FDR30" s="70"/>
      <c r="FDS30" s="70"/>
      <c r="FDT30" s="70"/>
      <c r="FDU30" s="70"/>
      <c r="FDV30" s="70"/>
      <c r="FDW30" s="70"/>
      <c r="FDX30" s="70"/>
      <c r="FDY30" s="70"/>
      <c r="FDZ30" s="70"/>
      <c r="FEA30" s="70"/>
      <c r="FEB30" s="70"/>
      <c r="FEC30" s="70"/>
      <c r="FED30" s="70"/>
      <c r="FEE30" s="70"/>
      <c r="FEF30" s="70"/>
      <c r="FEG30" s="70"/>
      <c r="FEH30" s="70"/>
      <c r="FEI30" s="70"/>
      <c r="FEJ30" s="70"/>
      <c r="FEK30" s="70"/>
      <c r="FEL30" s="70"/>
      <c r="FEM30" s="70"/>
      <c r="FEN30" s="70"/>
      <c r="FEO30" s="70"/>
      <c r="FEP30" s="70"/>
      <c r="FEQ30" s="70"/>
      <c r="FER30" s="70"/>
      <c r="FES30" s="70"/>
      <c r="FET30" s="70"/>
      <c r="FEU30" s="70"/>
      <c r="FEV30" s="70"/>
      <c r="FEW30" s="70"/>
      <c r="FEX30" s="70"/>
      <c r="FEY30" s="70"/>
      <c r="FEZ30" s="70"/>
      <c r="FFA30" s="70"/>
      <c r="FFB30" s="70"/>
      <c r="FFC30" s="70"/>
      <c r="FFD30" s="70"/>
      <c r="FFE30" s="70"/>
      <c r="FFF30" s="70"/>
      <c r="FFG30" s="70"/>
      <c r="FFH30" s="70"/>
      <c r="FFI30" s="70"/>
      <c r="FFJ30" s="70"/>
      <c r="FFK30" s="70"/>
      <c r="FFL30" s="70"/>
      <c r="FFM30" s="70"/>
      <c r="FFN30" s="70"/>
      <c r="FFO30" s="70"/>
      <c r="FFP30" s="70"/>
      <c r="FFQ30" s="70"/>
      <c r="FFR30" s="70"/>
      <c r="FFS30" s="70"/>
      <c r="FFT30" s="70"/>
      <c r="FFU30" s="70"/>
      <c r="FFV30" s="70"/>
      <c r="FFW30" s="70"/>
      <c r="FFX30" s="70"/>
      <c r="FFY30" s="70"/>
      <c r="FFZ30" s="70"/>
      <c r="FGA30" s="70"/>
      <c r="FGB30" s="70"/>
      <c r="FGC30" s="70"/>
      <c r="FGD30" s="70"/>
      <c r="FGE30" s="70"/>
      <c r="FGF30" s="70"/>
      <c r="FGG30" s="70"/>
      <c r="FGH30" s="70"/>
      <c r="FGI30" s="70"/>
      <c r="FGJ30" s="70"/>
      <c r="FGK30" s="70"/>
      <c r="FGL30" s="70"/>
      <c r="FGM30" s="70"/>
      <c r="FGN30" s="70"/>
      <c r="FGO30" s="70"/>
      <c r="FGP30" s="70"/>
      <c r="FGQ30" s="70"/>
      <c r="FGR30" s="70"/>
      <c r="FGS30" s="70"/>
      <c r="FGT30" s="70"/>
      <c r="FGU30" s="70"/>
      <c r="FGV30" s="70"/>
      <c r="FGW30" s="70"/>
      <c r="FGX30" s="70"/>
      <c r="FGY30" s="70"/>
      <c r="FGZ30" s="70"/>
      <c r="FHA30" s="70"/>
      <c r="FHB30" s="70"/>
      <c r="FHC30" s="70"/>
      <c r="FHD30" s="70"/>
      <c r="FHE30" s="70"/>
      <c r="FHF30" s="70"/>
      <c r="FHG30" s="70"/>
      <c r="FHH30" s="70"/>
      <c r="FHI30" s="70"/>
      <c r="FHJ30" s="70"/>
      <c r="FHK30" s="70"/>
      <c r="FHL30" s="70"/>
      <c r="FHM30" s="70"/>
      <c r="FHN30" s="70"/>
      <c r="FHO30" s="70"/>
      <c r="FHP30" s="70"/>
      <c r="FHQ30" s="70"/>
      <c r="FHR30" s="70"/>
      <c r="FHS30" s="70"/>
      <c r="FHT30" s="70"/>
      <c r="FHU30" s="70"/>
      <c r="FHV30" s="70"/>
      <c r="FHW30" s="70"/>
      <c r="FHX30" s="70"/>
      <c r="FHY30" s="70"/>
      <c r="FHZ30" s="70"/>
      <c r="FIA30" s="70"/>
      <c r="FIB30" s="70"/>
      <c r="FIC30" s="70"/>
      <c r="FID30" s="70"/>
      <c r="FIE30" s="70"/>
      <c r="FIF30" s="70"/>
      <c r="FIG30" s="70"/>
      <c r="FIH30" s="70"/>
      <c r="FII30" s="70"/>
      <c r="FIJ30" s="70"/>
      <c r="FIK30" s="70"/>
      <c r="FIL30" s="70"/>
      <c r="FIM30" s="70"/>
      <c r="FIN30" s="70"/>
      <c r="FIO30" s="70"/>
      <c r="FIP30" s="70"/>
      <c r="FIQ30" s="70"/>
      <c r="FIR30" s="70"/>
      <c r="FIS30" s="70"/>
      <c r="FIT30" s="70"/>
      <c r="FIU30" s="70"/>
      <c r="FIV30" s="70"/>
      <c r="FIW30" s="70"/>
      <c r="FIX30" s="70"/>
      <c r="FIY30" s="70"/>
      <c r="FIZ30" s="70"/>
      <c r="FJA30" s="70"/>
      <c r="FJB30" s="70"/>
      <c r="FJC30" s="70"/>
      <c r="FJD30" s="70"/>
      <c r="FJE30" s="70"/>
      <c r="FJF30" s="70"/>
      <c r="FJG30" s="70"/>
      <c r="FJH30" s="70"/>
      <c r="FJI30" s="70"/>
      <c r="FJJ30" s="70"/>
      <c r="FJK30" s="70"/>
      <c r="FJL30" s="70"/>
      <c r="FJM30" s="70"/>
      <c r="FJN30" s="70"/>
      <c r="FJO30" s="70"/>
      <c r="FJP30" s="70"/>
      <c r="FJQ30" s="70"/>
      <c r="FJR30" s="70"/>
      <c r="FJS30" s="70"/>
      <c r="FJT30" s="70"/>
      <c r="FJU30" s="70"/>
      <c r="FJV30" s="70"/>
      <c r="FJW30" s="70"/>
      <c r="FJX30" s="70"/>
      <c r="FJY30" s="70"/>
      <c r="FJZ30" s="70"/>
      <c r="FKA30" s="70"/>
      <c r="FKB30" s="70"/>
      <c r="FKC30" s="70"/>
      <c r="FKD30" s="70"/>
      <c r="FKE30" s="70"/>
      <c r="FKF30" s="70"/>
      <c r="FKG30" s="70"/>
      <c r="FKH30" s="70"/>
      <c r="FKI30" s="70"/>
      <c r="FKJ30" s="70"/>
      <c r="FKK30" s="70"/>
      <c r="FKL30" s="70"/>
      <c r="FKM30" s="70"/>
      <c r="FKN30" s="70"/>
      <c r="FKO30" s="70"/>
      <c r="FKP30" s="70"/>
      <c r="FKQ30" s="70"/>
      <c r="FKR30" s="70"/>
      <c r="FKS30" s="70"/>
      <c r="FKT30" s="70"/>
      <c r="FKU30" s="70"/>
      <c r="FKV30" s="70"/>
      <c r="FKW30" s="70"/>
      <c r="FKX30" s="70"/>
      <c r="FKY30" s="70"/>
      <c r="FKZ30" s="70"/>
      <c r="FLA30" s="70"/>
      <c r="FLB30" s="70"/>
      <c r="FLC30" s="70"/>
      <c r="FLD30" s="70"/>
      <c r="FLE30" s="70"/>
      <c r="FLF30" s="70"/>
      <c r="FLG30" s="70"/>
      <c r="FLH30" s="70"/>
      <c r="FLI30" s="70"/>
      <c r="FLJ30" s="70"/>
      <c r="FLK30" s="70"/>
      <c r="FLL30" s="70"/>
      <c r="FLM30" s="70"/>
      <c r="FLN30" s="70"/>
      <c r="FLO30" s="70"/>
      <c r="FLP30" s="70"/>
      <c r="FLQ30" s="70"/>
      <c r="FLR30" s="70"/>
      <c r="FLS30" s="70"/>
      <c r="FLT30" s="70"/>
      <c r="FLU30" s="70"/>
      <c r="FLV30" s="70"/>
      <c r="FLW30" s="70"/>
      <c r="FLX30" s="70"/>
      <c r="FLY30" s="70"/>
      <c r="FLZ30" s="70"/>
      <c r="FMA30" s="70"/>
      <c r="FMB30" s="70"/>
      <c r="FMC30" s="70"/>
      <c r="FMD30" s="70"/>
      <c r="FME30" s="70"/>
      <c r="FMF30" s="70"/>
      <c r="FMG30" s="70"/>
      <c r="FMH30" s="70"/>
      <c r="FMI30" s="70"/>
      <c r="FMJ30" s="70"/>
      <c r="FMK30" s="70"/>
      <c r="FML30" s="70"/>
      <c r="FMM30" s="70"/>
      <c r="FMN30" s="70"/>
      <c r="FMO30" s="70"/>
      <c r="FMP30" s="70"/>
      <c r="FMQ30" s="70"/>
      <c r="FMR30" s="70"/>
      <c r="FMS30" s="70"/>
      <c r="FMT30" s="70"/>
      <c r="FMU30" s="70"/>
      <c r="FMV30" s="70"/>
      <c r="FMW30" s="70"/>
      <c r="FMX30" s="70"/>
      <c r="FMY30" s="70"/>
      <c r="FMZ30" s="70"/>
      <c r="FNA30" s="70"/>
      <c r="FNB30" s="70"/>
      <c r="FNC30" s="70"/>
      <c r="FND30" s="70"/>
      <c r="FNE30" s="70"/>
      <c r="FNF30" s="70"/>
      <c r="FNG30" s="70"/>
      <c r="FNH30" s="70"/>
      <c r="FNI30" s="70"/>
      <c r="FNJ30" s="70"/>
      <c r="FNK30" s="70"/>
      <c r="FNL30" s="70"/>
      <c r="FNM30" s="70"/>
      <c r="FNN30" s="70"/>
      <c r="FNO30" s="70"/>
      <c r="FNP30" s="70"/>
      <c r="FNQ30" s="70"/>
      <c r="FNR30" s="70"/>
      <c r="FNS30" s="70"/>
      <c r="FNT30" s="70"/>
      <c r="FNU30" s="70"/>
      <c r="FNV30" s="70"/>
      <c r="FNW30" s="70"/>
      <c r="FNX30" s="70"/>
      <c r="FNY30" s="70"/>
      <c r="FNZ30" s="70"/>
      <c r="FOA30" s="70"/>
      <c r="FOB30" s="70"/>
      <c r="FOC30" s="70"/>
      <c r="FOD30" s="70"/>
      <c r="FOE30" s="70"/>
      <c r="FOF30" s="70"/>
      <c r="FOG30" s="70"/>
      <c r="FOH30" s="70"/>
      <c r="FOI30" s="70"/>
      <c r="FOJ30" s="70"/>
      <c r="FOK30" s="70"/>
      <c r="FOL30" s="70"/>
      <c r="FOM30" s="70"/>
      <c r="FON30" s="70"/>
      <c r="FOO30" s="70"/>
      <c r="FOP30" s="70"/>
      <c r="FOQ30" s="70"/>
      <c r="FOR30" s="70"/>
      <c r="FOS30" s="70"/>
      <c r="FOT30" s="70"/>
      <c r="FOU30" s="70"/>
      <c r="FOV30" s="70"/>
      <c r="FOW30" s="70"/>
      <c r="FOX30" s="70"/>
      <c r="FOY30" s="70"/>
      <c r="FOZ30" s="70"/>
      <c r="FPA30" s="70"/>
      <c r="FPB30" s="70"/>
      <c r="FPC30" s="70"/>
      <c r="FPD30" s="70"/>
      <c r="FPE30" s="70"/>
      <c r="FPF30" s="70"/>
      <c r="FPG30" s="70"/>
      <c r="FPH30" s="70"/>
      <c r="FPI30" s="70"/>
      <c r="FPJ30" s="70"/>
      <c r="FPK30" s="70"/>
      <c r="FPL30" s="70"/>
      <c r="FPM30" s="70"/>
      <c r="FPN30" s="70"/>
      <c r="FPO30" s="70"/>
      <c r="FPP30" s="70"/>
      <c r="FPQ30" s="70"/>
      <c r="FPR30" s="70"/>
      <c r="FPS30" s="70"/>
      <c r="FPT30" s="70"/>
      <c r="FPU30" s="70"/>
      <c r="FPV30" s="70"/>
      <c r="FPW30" s="70"/>
      <c r="FPX30" s="70"/>
      <c r="FPY30" s="70"/>
      <c r="FPZ30" s="70"/>
      <c r="FQA30" s="70"/>
      <c r="FQB30" s="70"/>
      <c r="FQC30" s="70"/>
      <c r="FQD30" s="70"/>
      <c r="FQE30" s="70"/>
      <c r="FQF30" s="70"/>
      <c r="FQG30" s="70"/>
      <c r="FQH30" s="70"/>
      <c r="FQI30" s="70"/>
      <c r="FQJ30" s="70"/>
      <c r="FQK30" s="70"/>
      <c r="FQL30" s="70"/>
      <c r="FQM30" s="70"/>
      <c r="FQN30" s="70"/>
      <c r="FQO30" s="70"/>
      <c r="FQP30" s="70"/>
      <c r="FQQ30" s="70"/>
      <c r="FQR30" s="70"/>
      <c r="FQS30" s="70"/>
      <c r="FQT30" s="70"/>
      <c r="FQU30" s="70"/>
      <c r="FQV30" s="70"/>
      <c r="FQW30" s="70"/>
      <c r="FQX30" s="70"/>
      <c r="FQY30" s="70"/>
      <c r="FQZ30" s="70"/>
      <c r="FRA30" s="70"/>
      <c r="FRB30" s="70"/>
      <c r="FRC30" s="70"/>
      <c r="FRD30" s="70"/>
      <c r="FRE30" s="70"/>
      <c r="FRF30" s="70"/>
      <c r="FRG30" s="70"/>
      <c r="FRH30" s="70"/>
      <c r="FRI30" s="70"/>
      <c r="FRJ30" s="70"/>
      <c r="FRK30" s="70"/>
      <c r="FRL30" s="70"/>
      <c r="FRM30" s="70"/>
      <c r="FRN30" s="70"/>
      <c r="FRO30" s="70"/>
      <c r="FRP30" s="70"/>
      <c r="FRQ30" s="70"/>
      <c r="FRR30" s="70"/>
      <c r="FRS30" s="70"/>
      <c r="FRT30" s="70"/>
      <c r="FRU30" s="70"/>
      <c r="FRV30" s="70"/>
      <c r="FRW30" s="70"/>
      <c r="FRX30" s="70"/>
      <c r="FRY30" s="70"/>
      <c r="FRZ30" s="70"/>
      <c r="FSA30" s="70"/>
      <c r="FSB30" s="70"/>
      <c r="FSC30" s="70"/>
      <c r="FSD30" s="70"/>
      <c r="FSE30" s="70"/>
      <c r="FSF30" s="70"/>
      <c r="FSG30" s="70"/>
      <c r="FSH30" s="70"/>
      <c r="FSI30" s="70"/>
      <c r="FSJ30" s="70"/>
      <c r="FSK30" s="70"/>
      <c r="FSL30" s="70"/>
      <c r="FSM30" s="70"/>
      <c r="FSN30" s="70"/>
      <c r="FSO30" s="70"/>
      <c r="FSP30" s="70"/>
      <c r="FSQ30" s="70"/>
      <c r="FSR30" s="70"/>
      <c r="FSS30" s="70"/>
      <c r="FST30" s="70"/>
      <c r="FSU30" s="70"/>
      <c r="FSV30" s="70"/>
      <c r="FSW30" s="70"/>
      <c r="FSX30" s="70"/>
      <c r="FSY30" s="70"/>
      <c r="FSZ30" s="70"/>
      <c r="FTA30" s="70"/>
      <c r="FTB30" s="70"/>
      <c r="FTC30" s="70"/>
      <c r="FTD30" s="70"/>
      <c r="FTE30" s="70"/>
      <c r="FTF30" s="70"/>
      <c r="FTG30" s="70"/>
      <c r="FTH30" s="70"/>
      <c r="FTI30" s="70"/>
      <c r="FTJ30" s="70"/>
      <c r="FTK30" s="70"/>
      <c r="FTL30" s="70"/>
      <c r="FTM30" s="70"/>
      <c r="FTN30" s="70"/>
      <c r="FTO30" s="70"/>
      <c r="FTP30" s="70"/>
      <c r="FTQ30" s="70"/>
      <c r="FTR30" s="70"/>
      <c r="FTS30" s="70"/>
      <c r="FTT30" s="70"/>
      <c r="FTU30" s="70"/>
      <c r="FTV30" s="70"/>
      <c r="FTW30" s="70"/>
      <c r="FTX30" s="70"/>
      <c r="FTY30" s="70"/>
      <c r="FTZ30" s="70"/>
      <c r="FUA30" s="70"/>
      <c r="FUB30" s="70"/>
      <c r="FUC30" s="70"/>
      <c r="FUD30" s="70"/>
      <c r="FUE30" s="70"/>
      <c r="FUF30" s="70"/>
      <c r="FUG30" s="70"/>
      <c r="FUH30" s="70"/>
      <c r="FUI30" s="70"/>
      <c r="FUJ30" s="70"/>
      <c r="FUK30" s="70"/>
      <c r="FUL30" s="70"/>
      <c r="FUM30" s="70"/>
      <c r="FUN30" s="70"/>
      <c r="FUO30" s="70"/>
      <c r="FUP30" s="70"/>
      <c r="FUQ30" s="70"/>
      <c r="FUR30" s="70"/>
      <c r="FUS30" s="70"/>
      <c r="FUT30" s="70"/>
      <c r="FUU30" s="70"/>
      <c r="FUV30" s="70"/>
      <c r="FUW30" s="70"/>
      <c r="FUX30" s="70"/>
      <c r="FUY30" s="70"/>
      <c r="FUZ30" s="70"/>
      <c r="FVA30" s="70"/>
      <c r="FVB30" s="70"/>
      <c r="FVC30" s="70"/>
      <c r="FVD30" s="70"/>
      <c r="FVE30" s="70"/>
      <c r="FVF30" s="70"/>
      <c r="FVG30" s="70"/>
      <c r="FVH30" s="70"/>
      <c r="FVI30" s="70"/>
      <c r="FVJ30" s="70"/>
      <c r="FVK30" s="70"/>
      <c r="FVL30" s="70"/>
      <c r="FVM30" s="70"/>
      <c r="FVN30" s="70"/>
      <c r="FVO30" s="70"/>
      <c r="FVP30" s="70"/>
      <c r="FVQ30" s="70"/>
      <c r="FVR30" s="70"/>
      <c r="FVS30" s="70"/>
      <c r="FVT30" s="70"/>
      <c r="FVU30" s="70"/>
      <c r="FVV30" s="70"/>
      <c r="FVW30" s="70"/>
      <c r="FVX30" s="70"/>
      <c r="FVY30" s="70"/>
      <c r="FVZ30" s="70"/>
      <c r="FWA30" s="70"/>
      <c r="FWB30" s="70"/>
      <c r="FWC30" s="70"/>
      <c r="FWD30" s="70"/>
      <c r="FWE30" s="70"/>
      <c r="FWF30" s="70"/>
      <c r="FWG30" s="70"/>
      <c r="FWH30" s="70"/>
      <c r="FWI30" s="70"/>
      <c r="FWJ30" s="70"/>
      <c r="FWK30" s="70"/>
      <c r="FWL30" s="70"/>
      <c r="FWM30" s="70"/>
      <c r="FWN30" s="70"/>
      <c r="FWO30" s="70"/>
      <c r="FWP30" s="70"/>
      <c r="FWQ30" s="70"/>
      <c r="FWR30" s="70"/>
      <c r="FWS30" s="70"/>
      <c r="FWT30" s="70"/>
      <c r="FWU30" s="70"/>
      <c r="FWV30" s="70"/>
      <c r="FWW30" s="70"/>
      <c r="FWX30" s="70"/>
      <c r="FWY30" s="70"/>
      <c r="FWZ30" s="70"/>
      <c r="FXA30" s="70"/>
      <c r="FXB30" s="70"/>
      <c r="FXC30" s="70"/>
      <c r="FXD30" s="70"/>
      <c r="FXE30" s="70"/>
      <c r="FXF30" s="70"/>
      <c r="FXG30" s="70"/>
      <c r="FXH30" s="70"/>
      <c r="FXI30" s="70"/>
      <c r="FXJ30" s="70"/>
      <c r="FXK30" s="70"/>
      <c r="FXL30" s="70"/>
      <c r="FXM30" s="70"/>
      <c r="FXN30" s="70"/>
      <c r="FXO30" s="70"/>
      <c r="FXP30" s="70"/>
      <c r="FXQ30" s="70"/>
      <c r="FXR30" s="70"/>
      <c r="FXS30" s="70"/>
      <c r="FXT30" s="70"/>
      <c r="FXU30" s="70"/>
      <c r="FXV30" s="70"/>
      <c r="FXW30" s="70"/>
      <c r="FXX30" s="70"/>
      <c r="FXY30" s="70"/>
      <c r="FXZ30" s="70"/>
      <c r="FYA30" s="70"/>
      <c r="FYB30" s="70"/>
      <c r="FYC30" s="70"/>
      <c r="FYD30" s="70"/>
      <c r="FYE30" s="70"/>
      <c r="FYF30" s="70"/>
      <c r="FYG30" s="70"/>
      <c r="FYH30" s="70"/>
      <c r="FYI30" s="70"/>
      <c r="FYJ30" s="70"/>
      <c r="FYK30" s="70"/>
      <c r="FYL30" s="70"/>
      <c r="FYM30" s="70"/>
      <c r="FYN30" s="70"/>
      <c r="FYO30" s="70"/>
      <c r="FYP30" s="70"/>
      <c r="FYQ30" s="70"/>
      <c r="FYR30" s="70"/>
      <c r="FYS30" s="70"/>
      <c r="FYT30" s="70"/>
      <c r="FYU30" s="70"/>
      <c r="FYV30" s="70"/>
      <c r="FYW30" s="70"/>
      <c r="FYX30" s="70"/>
      <c r="FYY30" s="70"/>
      <c r="FYZ30" s="70"/>
      <c r="FZA30" s="70"/>
      <c r="FZB30" s="70"/>
      <c r="FZC30" s="70"/>
      <c r="FZD30" s="70"/>
      <c r="FZE30" s="70"/>
      <c r="FZF30" s="70"/>
      <c r="FZG30" s="70"/>
      <c r="FZH30" s="70"/>
      <c r="FZI30" s="70"/>
      <c r="FZJ30" s="70"/>
      <c r="FZK30" s="70"/>
      <c r="FZL30" s="70"/>
      <c r="FZM30" s="70"/>
      <c r="FZN30" s="70"/>
      <c r="FZO30" s="70"/>
      <c r="FZP30" s="70"/>
      <c r="FZQ30" s="70"/>
      <c r="FZR30" s="70"/>
      <c r="FZS30" s="70"/>
      <c r="FZT30" s="70"/>
      <c r="FZU30" s="70"/>
      <c r="FZV30" s="70"/>
      <c r="FZW30" s="70"/>
      <c r="FZX30" s="70"/>
      <c r="FZY30" s="70"/>
      <c r="FZZ30" s="70"/>
      <c r="GAA30" s="70"/>
      <c r="GAB30" s="70"/>
      <c r="GAC30" s="70"/>
      <c r="GAD30" s="70"/>
      <c r="GAE30" s="70"/>
      <c r="GAF30" s="70"/>
      <c r="GAG30" s="70"/>
      <c r="GAH30" s="70"/>
      <c r="GAI30" s="70"/>
      <c r="GAJ30" s="70"/>
      <c r="GAK30" s="70"/>
      <c r="GAL30" s="70"/>
      <c r="GAM30" s="70"/>
      <c r="GAN30" s="70"/>
      <c r="GAO30" s="70"/>
      <c r="GAP30" s="70"/>
      <c r="GAQ30" s="70"/>
      <c r="GAR30" s="70"/>
      <c r="GAS30" s="70"/>
      <c r="GAT30" s="70"/>
      <c r="GAU30" s="70"/>
      <c r="GAV30" s="70"/>
      <c r="GAW30" s="70"/>
      <c r="GAX30" s="70"/>
      <c r="GAY30" s="70"/>
      <c r="GAZ30" s="70"/>
      <c r="GBA30" s="70"/>
      <c r="GBB30" s="70"/>
      <c r="GBC30" s="70"/>
      <c r="GBD30" s="70"/>
      <c r="GBE30" s="70"/>
      <c r="GBF30" s="70"/>
      <c r="GBG30" s="70"/>
      <c r="GBH30" s="70"/>
      <c r="GBI30" s="70"/>
      <c r="GBJ30" s="70"/>
      <c r="GBK30" s="70"/>
      <c r="GBL30" s="70"/>
      <c r="GBM30" s="70"/>
      <c r="GBN30" s="70"/>
      <c r="GBO30" s="70"/>
      <c r="GBP30" s="70"/>
      <c r="GBQ30" s="70"/>
      <c r="GBR30" s="70"/>
      <c r="GBS30" s="70"/>
      <c r="GBT30" s="70"/>
      <c r="GBU30" s="70"/>
      <c r="GBV30" s="70"/>
      <c r="GBW30" s="70"/>
      <c r="GBX30" s="70"/>
      <c r="GBY30" s="70"/>
      <c r="GBZ30" s="70"/>
      <c r="GCA30" s="70"/>
      <c r="GCB30" s="70"/>
      <c r="GCC30" s="70"/>
      <c r="GCD30" s="70"/>
      <c r="GCE30" s="70"/>
      <c r="GCF30" s="70"/>
      <c r="GCG30" s="70"/>
      <c r="GCH30" s="70"/>
      <c r="GCI30" s="70"/>
      <c r="GCJ30" s="70"/>
      <c r="GCK30" s="70"/>
      <c r="GCL30" s="70"/>
      <c r="GCM30" s="70"/>
      <c r="GCN30" s="70"/>
      <c r="GCO30" s="70"/>
      <c r="GCP30" s="70"/>
      <c r="GCQ30" s="70"/>
      <c r="GCR30" s="70"/>
      <c r="GCS30" s="70"/>
      <c r="GCT30" s="70"/>
      <c r="GCU30" s="70"/>
      <c r="GCV30" s="70"/>
      <c r="GCW30" s="70"/>
      <c r="GCX30" s="70"/>
      <c r="GCY30" s="70"/>
      <c r="GCZ30" s="70"/>
      <c r="GDA30" s="70"/>
      <c r="GDB30" s="70"/>
      <c r="GDC30" s="70"/>
      <c r="GDD30" s="70"/>
      <c r="GDE30" s="70"/>
      <c r="GDF30" s="70"/>
      <c r="GDG30" s="70"/>
      <c r="GDH30" s="70"/>
      <c r="GDI30" s="70"/>
      <c r="GDJ30" s="70"/>
      <c r="GDK30" s="70"/>
      <c r="GDL30" s="70"/>
      <c r="GDM30" s="70"/>
      <c r="GDN30" s="70"/>
      <c r="GDO30" s="70"/>
      <c r="GDP30" s="70"/>
      <c r="GDQ30" s="70"/>
      <c r="GDR30" s="70"/>
      <c r="GDS30" s="70"/>
      <c r="GDT30" s="70"/>
      <c r="GDU30" s="70"/>
      <c r="GDV30" s="70"/>
      <c r="GDW30" s="70"/>
      <c r="GDX30" s="70"/>
      <c r="GDY30" s="70"/>
      <c r="GDZ30" s="70"/>
      <c r="GEA30" s="70"/>
      <c r="GEB30" s="70"/>
      <c r="GEC30" s="70"/>
      <c r="GED30" s="70"/>
      <c r="GEE30" s="70"/>
      <c r="GEF30" s="70"/>
      <c r="GEG30" s="70"/>
      <c r="GEH30" s="70"/>
      <c r="GEI30" s="70"/>
      <c r="GEJ30" s="70"/>
      <c r="GEK30" s="70"/>
      <c r="GEL30" s="70"/>
      <c r="GEM30" s="70"/>
      <c r="GEN30" s="70"/>
      <c r="GEO30" s="70"/>
      <c r="GEP30" s="70"/>
      <c r="GEQ30" s="70"/>
      <c r="GER30" s="70"/>
      <c r="GES30" s="70"/>
      <c r="GET30" s="70"/>
      <c r="GEU30" s="70"/>
      <c r="GEV30" s="70"/>
      <c r="GEW30" s="70"/>
      <c r="GEX30" s="70"/>
      <c r="GEY30" s="70"/>
      <c r="GEZ30" s="70"/>
      <c r="GFA30" s="70"/>
      <c r="GFB30" s="70"/>
      <c r="GFC30" s="70"/>
      <c r="GFD30" s="70"/>
      <c r="GFE30" s="70"/>
      <c r="GFF30" s="70"/>
      <c r="GFG30" s="70"/>
      <c r="GFH30" s="70"/>
      <c r="GFI30" s="70"/>
      <c r="GFJ30" s="70"/>
      <c r="GFK30" s="70"/>
      <c r="GFL30" s="70"/>
      <c r="GFM30" s="70"/>
      <c r="GFN30" s="70"/>
      <c r="GFO30" s="70"/>
      <c r="GFP30" s="70"/>
      <c r="GFQ30" s="70"/>
      <c r="GFR30" s="70"/>
      <c r="GFS30" s="70"/>
      <c r="GFT30" s="70"/>
      <c r="GFU30" s="70"/>
      <c r="GFV30" s="70"/>
      <c r="GFW30" s="70"/>
      <c r="GFX30" s="70"/>
      <c r="GFY30" s="70"/>
      <c r="GFZ30" s="70"/>
      <c r="GGA30" s="70"/>
      <c r="GGB30" s="70"/>
      <c r="GGC30" s="70"/>
      <c r="GGD30" s="70"/>
      <c r="GGE30" s="70"/>
      <c r="GGF30" s="70"/>
      <c r="GGG30" s="70"/>
      <c r="GGH30" s="70"/>
      <c r="GGI30" s="70"/>
      <c r="GGJ30" s="70"/>
      <c r="GGK30" s="70"/>
      <c r="GGL30" s="70"/>
      <c r="GGM30" s="70"/>
      <c r="GGN30" s="70"/>
      <c r="GGO30" s="70"/>
      <c r="GGP30" s="70"/>
      <c r="GGQ30" s="70"/>
      <c r="GGR30" s="70"/>
      <c r="GGS30" s="70"/>
      <c r="GGT30" s="70"/>
      <c r="GGU30" s="70"/>
      <c r="GGV30" s="70"/>
      <c r="GGW30" s="70"/>
      <c r="GGX30" s="70"/>
      <c r="GGY30" s="70"/>
      <c r="GGZ30" s="70"/>
      <c r="GHA30" s="70"/>
      <c r="GHB30" s="70"/>
      <c r="GHC30" s="70"/>
      <c r="GHD30" s="70"/>
      <c r="GHE30" s="70"/>
      <c r="GHF30" s="70"/>
      <c r="GHG30" s="70"/>
      <c r="GHH30" s="70"/>
      <c r="GHI30" s="70"/>
      <c r="GHJ30" s="70"/>
      <c r="GHK30" s="70"/>
      <c r="GHL30" s="70"/>
      <c r="GHM30" s="70"/>
      <c r="GHN30" s="70"/>
      <c r="GHO30" s="70"/>
      <c r="GHP30" s="70"/>
      <c r="GHQ30" s="70"/>
      <c r="GHR30" s="70"/>
      <c r="GHS30" s="70"/>
      <c r="GHT30" s="70"/>
      <c r="GHU30" s="70"/>
      <c r="GHV30" s="70"/>
      <c r="GHW30" s="70"/>
      <c r="GHX30" s="70"/>
      <c r="GHY30" s="70"/>
      <c r="GHZ30" s="70"/>
      <c r="GIA30" s="70"/>
      <c r="GIB30" s="70"/>
      <c r="GIC30" s="70"/>
      <c r="GID30" s="70"/>
      <c r="GIE30" s="70"/>
      <c r="GIF30" s="70"/>
      <c r="GIG30" s="70"/>
      <c r="GIH30" s="70"/>
      <c r="GII30" s="70"/>
      <c r="GIJ30" s="70"/>
      <c r="GIK30" s="70"/>
      <c r="GIL30" s="70"/>
      <c r="GIM30" s="70"/>
      <c r="GIN30" s="70"/>
      <c r="GIO30" s="70"/>
      <c r="GIP30" s="70"/>
      <c r="GIQ30" s="70"/>
      <c r="GIR30" s="70"/>
      <c r="GIS30" s="70"/>
      <c r="GIT30" s="70"/>
      <c r="GIU30" s="70"/>
      <c r="GIV30" s="70"/>
      <c r="GIW30" s="70"/>
      <c r="GIX30" s="70"/>
      <c r="GIY30" s="70"/>
      <c r="GIZ30" s="70"/>
      <c r="GJA30" s="70"/>
      <c r="GJB30" s="70"/>
      <c r="GJC30" s="70"/>
      <c r="GJD30" s="70"/>
      <c r="GJE30" s="70"/>
      <c r="GJF30" s="70"/>
      <c r="GJG30" s="70"/>
      <c r="GJH30" s="70"/>
      <c r="GJI30" s="70"/>
      <c r="GJJ30" s="70"/>
      <c r="GJK30" s="70"/>
      <c r="GJL30" s="70"/>
      <c r="GJM30" s="70"/>
      <c r="GJN30" s="70"/>
      <c r="GJO30" s="70"/>
      <c r="GJP30" s="70"/>
      <c r="GJQ30" s="70"/>
      <c r="GJR30" s="70"/>
      <c r="GJS30" s="70"/>
      <c r="GJT30" s="70"/>
      <c r="GJU30" s="70"/>
      <c r="GJV30" s="70"/>
      <c r="GJW30" s="70"/>
      <c r="GJX30" s="70"/>
      <c r="GJY30" s="70"/>
      <c r="GJZ30" s="70"/>
      <c r="GKA30" s="70"/>
      <c r="GKB30" s="70"/>
      <c r="GKC30" s="70"/>
      <c r="GKD30" s="70"/>
      <c r="GKE30" s="70"/>
      <c r="GKF30" s="70"/>
      <c r="GKG30" s="70"/>
      <c r="GKH30" s="70"/>
      <c r="GKI30" s="70"/>
      <c r="GKJ30" s="70"/>
      <c r="GKK30" s="70"/>
      <c r="GKL30" s="70"/>
      <c r="GKM30" s="70"/>
      <c r="GKN30" s="70"/>
      <c r="GKO30" s="70"/>
      <c r="GKP30" s="70"/>
      <c r="GKQ30" s="70"/>
      <c r="GKR30" s="70"/>
      <c r="GKS30" s="70"/>
      <c r="GKT30" s="70"/>
      <c r="GKU30" s="70"/>
      <c r="GKV30" s="70"/>
      <c r="GKW30" s="70"/>
      <c r="GKX30" s="70"/>
      <c r="GKY30" s="70"/>
      <c r="GKZ30" s="70"/>
      <c r="GLA30" s="70"/>
      <c r="GLB30" s="70"/>
      <c r="GLC30" s="70"/>
      <c r="GLD30" s="70"/>
      <c r="GLE30" s="70"/>
      <c r="GLF30" s="70"/>
      <c r="GLG30" s="70"/>
      <c r="GLH30" s="70"/>
      <c r="GLI30" s="70"/>
      <c r="GLJ30" s="70"/>
      <c r="GLK30" s="70"/>
      <c r="GLL30" s="70"/>
      <c r="GLM30" s="70"/>
      <c r="GLN30" s="70"/>
      <c r="GLO30" s="70"/>
      <c r="GLP30" s="70"/>
      <c r="GLQ30" s="70"/>
      <c r="GLR30" s="70"/>
      <c r="GLS30" s="70"/>
      <c r="GLT30" s="70"/>
      <c r="GLU30" s="70"/>
      <c r="GLV30" s="70"/>
      <c r="GLW30" s="70"/>
      <c r="GLX30" s="70"/>
      <c r="GLY30" s="70"/>
      <c r="GLZ30" s="70"/>
      <c r="GMA30" s="70"/>
      <c r="GMB30" s="70"/>
      <c r="GMC30" s="70"/>
      <c r="GMD30" s="70"/>
      <c r="GME30" s="70"/>
      <c r="GMF30" s="70"/>
      <c r="GMG30" s="70"/>
      <c r="GMH30" s="70"/>
      <c r="GMI30" s="70"/>
      <c r="GMJ30" s="70"/>
      <c r="GMK30" s="70"/>
      <c r="GML30" s="70"/>
      <c r="GMM30" s="70"/>
      <c r="GMN30" s="70"/>
      <c r="GMO30" s="70"/>
      <c r="GMP30" s="70"/>
      <c r="GMQ30" s="70"/>
      <c r="GMR30" s="70"/>
      <c r="GMS30" s="70"/>
      <c r="GMT30" s="70"/>
      <c r="GMU30" s="70"/>
      <c r="GMV30" s="70"/>
      <c r="GMW30" s="70"/>
      <c r="GMX30" s="70"/>
      <c r="GMY30" s="70"/>
      <c r="GMZ30" s="70"/>
      <c r="GNA30" s="70"/>
      <c r="GNB30" s="70"/>
      <c r="GNC30" s="70"/>
      <c r="GND30" s="70"/>
      <c r="GNE30" s="70"/>
      <c r="GNF30" s="70"/>
      <c r="GNG30" s="70"/>
      <c r="GNH30" s="70"/>
      <c r="GNI30" s="70"/>
      <c r="GNJ30" s="70"/>
      <c r="GNK30" s="70"/>
      <c r="GNL30" s="70"/>
      <c r="GNM30" s="70"/>
      <c r="GNN30" s="70"/>
      <c r="GNO30" s="70"/>
      <c r="GNP30" s="70"/>
      <c r="GNQ30" s="70"/>
      <c r="GNR30" s="70"/>
      <c r="GNS30" s="70"/>
      <c r="GNT30" s="70"/>
      <c r="GNU30" s="70"/>
      <c r="GNV30" s="70"/>
      <c r="GNW30" s="70"/>
      <c r="GNX30" s="70"/>
      <c r="GNY30" s="70"/>
      <c r="GNZ30" s="70"/>
      <c r="GOA30" s="70"/>
      <c r="GOB30" s="70"/>
      <c r="GOC30" s="70"/>
      <c r="GOD30" s="70"/>
      <c r="GOE30" s="70"/>
      <c r="GOF30" s="70"/>
      <c r="GOG30" s="70"/>
      <c r="GOH30" s="70"/>
      <c r="GOI30" s="70"/>
      <c r="GOJ30" s="70"/>
      <c r="GOK30" s="70"/>
      <c r="GOL30" s="70"/>
      <c r="GOM30" s="70"/>
      <c r="GON30" s="70"/>
      <c r="GOO30" s="70"/>
      <c r="GOP30" s="70"/>
      <c r="GOQ30" s="70"/>
      <c r="GOR30" s="70"/>
      <c r="GOS30" s="70"/>
      <c r="GOT30" s="70"/>
      <c r="GOU30" s="70"/>
      <c r="GOV30" s="70"/>
      <c r="GOW30" s="70"/>
      <c r="GOX30" s="70"/>
      <c r="GOY30" s="70"/>
      <c r="GOZ30" s="70"/>
      <c r="GPA30" s="70"/>
      <c r="GPB30" s="70"/>
      <c r="GPC30" s="70"/>
      <c r="GPD30" s="70"/>
      <c r="GPE30" s="70"/>
      <c r="GPF30" s="70"/>
      <c r="GPG30" s="70"/>
      <c r="GPH30" s="70"/>
      <c r="GPI30" s="70"/>
      <c r="GPJ30" s="70"/>
      <c r="GPK30" s="70"/>
      <c r="GPL30" s="70"/>
      <c r="GPM30" s="70"/>
      <c r="GPN30" s="70"/>
      <c r="GPO30" s="70"/>
      <c r="GPP30" s="70"/>
      <c r="GPQ30" s="70"/>
      <c r="GPR30" s="70"/>
      <c r="GPS30" s="70"/>
      <c r="GPT30" s="70"/>
      <c r="GPU30" s="70"/>
      <c r="GPV30" s="70"/>
      <c r="GPW30" s="70"/>
      <c r="GPX30" s="70"/>
      <c r="GPY30" s="70"/>
      <c r="GPZ30" s="70"/>
      <c r="GQA30" s="70"/>
      <c r="GQB30" s="70"/>
      <c r="GQC30" s="70"/>
      <c r="GQD30" s="70"/>
      <c r="GQE30" s="70"/>
      <c r="GQF30" s="70"/>
      <c r="GQG30" s="70"/>
      <c r="GQH30" s="70"/>
      <c r="GQI30" s="70"/>
      <c r="GQJ30" s="70"/>
      <c r="GQK30" s="70"/>
      <c r="GQL30" s="70"/>
      <c r="GQM30" s="70"/>
      <c r="GQN30" s="70"/>
      <c r="GQO30" s="70"/>
      <c r="GQP30" s="70"/>
      <c r="GQQ30" s="70"/>
      <c r="GQR30" s="70"/>
      <c r="GQS30" s="70"/>
      <c r="GQT30" s="70"/>
      <c r="GQU30" s="70"/>
      <c r="GQV30" s="70"/>
      <c r="GQW30" s="70"/>
      <c r="GQX30" s="70"/>
      <c r="GQY30" s="70"/>
      <c r="GQZ30" s="70"/>
      <c r="GRA30" s="70"/>
      <c r="GRB30" s="70"/>
      <c r="GRC30" s="70"/>
      <c r="GRD30" s="70"/>
      <c r="GRE30" s="70"/>
      <c r="GRF30" s="70"/>
      <c r="GRG30" s="70"/>
      <c r="GRH30" s="70"/>
      <c r="GRI30" s="70"/>
      <c r="GRJ30" s="70"/>
      <c r="GRK30" s="70"/>
      <c r="GRL30" s="70"/>
      <c r="GRM30" s="70"/>
      <c r="GRN30" s="70"/>
      <c r="GRO30" s="70"/>
      <c r="GRP30" s="70"/>
      <c r="GRQ30" s="70"/>
      <c r="GRR30" s="70"/>
      <c r="GRS30" s="70"/>
      <c r="GRT30" s="70"/>
      <c r="GRU30" s="70"/>
      <c r="GRV30" s="70"/>
      <c r="GRW30" s="70"/>
      <c r="GRX30" s="70"/>
      <c r="GRY30" s="70"/>
      <c r="GRZ30" s="70"/>
      <c r="GSA30" s="70"/>
      <c r="GSB30" s="70"/>
      <c r="GSC30" s="70"/>
      <c r="GSD30" s="70"/>
      <c r="GSE30" s="70"/>
      <c r="GSF30" s="70"/>
      <c r="GSG30" s="70"/>
      <c r="GSH30" s="70"/>
      <c r="GSI30" s="70"/>
      <c r="GSJ30" s="70"/>
      <c r="GSK30" s="70"/>
      <c r="GSL30" s="70"/>
      <c r="GSM30" s="70"/>
      <c r="GSN30" s="70"/>
      <c r="GSO30" s="70"/>
      <c r="GSP30" s="70"/>
      <c r="GSQ30" s="70"/>
      <c r="GSR30" s="70"/>
      <c r="GSS30" s="70"/>
      <c r="GST30" s="70"/>
      <c r="GSU30" s="70"/>
      <c r="GSV30" s="70"/>
      <c r="GSW30" s="70"/>
      <c r="GSX30" s="70"/>
      <c r="GSY30" s="70"/>
      <c r="GSZ30" s="70"/>
      <c r="GTA30" s="70"/>
      <c r="GTB30" s="70"/>
      <c r="GTC30" s="70"/>
      <c r="GTD30" s="70"/>
      <c r="GTE30" s="70"/>
      <c r="GTF30" s="70"/>
      <c r="GTG30" s="70"/>
      <c r="GTH30" s="70"/>
      <c r="GTI30" s="70"/>
      <c r="GTJ30" s="70"/>
      <c r="GTK30" s="70"/>
      <c r="GTL30" s="70"/>
      <c r="GTM30" s="70"/>
      <c r="GTN30" s="70"/>
      <c r="GTO30" s="70"/>
      <c r="GTP30" s="70"/>
      <c r="GTQ30" s="70"/>
      <c r="GTR30" s="70"/>
      <c r="GTS30" s="70"/>
      <c r="GTT30" s="70"/>
      <c r="GTU30" s="70"/>
      <c r="GTV30" s="70"/>
      <c r="GTW30" s="70"/>
      <c r="GTX30" s="70"/>
      <c r="GTY30" s="70"/>
      <c r="GTZ30" s="70"/>
      <c r="GUA30" s="70"/>
      <c r="GUB30" s="70"/>
      <c r="GUC30" s="70"/>
      <c r="GUD30" s="70"/>
      <c r="GUE30" s="70"/>
      <c r="GUF30" s="70"/>
      <c r="GUG30" s="70"/>
      <c r="GUH30" s="70"/>
      <c r="GUI30" s="70"/>
      <c r="GUJ30" s="70"/>
      <c r="GUK30" s="70"/>
      <c r="GUL30" s="70"/>
      <c r="GUM30" s="70"/>
      <c r="GUN30" s="70"/>
      <c r="GUO30" s="70"/>
      <c r="GUP30" s="70"/>
      <c r="GUQ30" s="70"/>
      <c r="GUR30" s="70"/>
      <c r="GUS30" s="70"/>
      <c r="GUT30" s="70"/>
      <c r="GUU30" s="70"/>
      <c r="GUV30" s="70"/>
      <c r="GUW30" s="70"/>
      <c r="GUX30" s="70"/>
      <c r="GUY30" s="70"/>
      <c r="GUZ30" s="70"/>
      <c r="GVA30" s="70"/>
      <c r="GVB30" s="70"/>
      <c r="GVC30" s="70"/>
      <c r="GVD30" s="70"/>
      <c r="GVE30" s="70"/>
      <c r="GVF30" s="70"/>
      <c r="GVG30" s="70"/>
      <c r="GVH30" s="70"/>
      <c r="GVI30" s="70"/>
      <c r="GVJ30" s="70"/>
      <c r="GVK30" s="70"/>
      <c r="GVL30" s="70"/>
      <c r="GVM30" s="70"/>
      <c r="GVN30" s="70"/>
      <c r="GVO30" s="70"/>
      <c r="GVP30" s="70"/>
      <c r="GVQ30" s="70"/>
      <c r="GVR30" s="70"/>
      <c r="GVS30" s="70"/>
      <c r="GVT30" s="70"/>
      <c r="GVU30" s="70"/>
      <c r="GVV30" s="70"/>
      <c r="GVW30" s="70"/>
      <c r="GVX30" s="70"/>
      <c r="GVY30" s="70"/>
      <c r="GVZ30" s="70"/>
      <c r="GWA30" s="70"/>
      <c r="GWB30" s="70"/>
      <c r="GWC30" s="70"/>
      <c r="GWD30" s="70"/>
      <c r="GWE30" s="70"/>
      <c r="GWF30" s="70"/>
      <c r="GWG30" s="70"/>
      <c r="GWH30" s="70"/>
      <c r="GWI30" s="70"/>
      <c r="GWJ30" s="70"/>
      <c r="GWK30" s="70"/>
      <c r="GWL30" s="70"/>
      <c r="GWM30" s="70"/>
      <c r="GWN30" s="70"/>
      <c r="GWO30" s="70"/>
      <c r="GWP30" s="70"/>
      <c r="GWQ30" s="70"/>
      <c r="GWR30" s="70"/>
      <c r="GWS30" s="70"/>
      <c r="GWT30" s="70"/>
      <c r="GWU30" s="70"/>
      <c r="GWV30" s="70"/>
      <c r="GWW30" s="70"/>
      <c r="GWX30" s="70"/>
      <c r="GWY30" s="70"/>
      <c r="GWZ30" s="70"/>
      <c r="GXA30" s="70"/>
      <c r="GXB30" s="70"/>
      <c r="GXC30" s="70"/>
      <c r="GXD30" s="70"/>
      <c r="GXE30" s="70"/>
      <c r="GXF30" s="70"/>
      <c r="GXG30" s="70"/>
      <c r="GXH30" s="70"/>
      <c r="GXI30" s="70"/>
      <c r="GXJ30" s="70"/>
      <c r="GXK30" s="70"/>
      <c r="GXL30" s="70"/>
      <c r="GXM30" s="70"/>
      <c r="GXN30" s="70"/>
      <c r="GXO30" s="70"/>
      <c r="GXP30" s="70"/>
      <c r="GXQ30" s="70"/>
      <c r="GXR30" s="70"/>
      <c r="GXS30" s="70"/>
      <c r="GXT30" s="70"/>
      <c r="GXU30" s="70"/>
      <c r="GXV30" s="70"/>
      <c r="GXW30" s="70"/>
      <c r="GXX30" s="70"/>
      <c r="GXY30" s="70"/>
      <c r="GXZ30" s="70"/>
      <c r="GYA30" s="70"/>
      <c r="GYB30" s="70"/>
      <c r="GYC30" s="70"/>
      <c r="GYD30" s="70"/>
      <c r="GYE30" s="70"/>
      <c r="GYF30" s="70"/>
      <c r="GYG30" s="70"/>
      <c r="GYH30" s="70"/>
      <c r="GYI30" s="70"/>
      <c r="GYJ30" s="70"/>
      <c r="GYK30" s="70"/>
      <c r="GYL30" s="70"/>
      <c r="GYM30" s="70"/>
      <c r="GYN30" s="70"/>
      <c r="GYO30" s="70"/>
      <c r="GYP30" s="70"/>
      <c r="GYQ30" s="70"/>
      <c r="GYR30" s="70"/>
      <c r="GYS30" s="70"/>
      <c r="GYT30" s="70"/>
      <c r="GYU30" s="70"/>
      <c r="GYV30" s="70"/>
      <c r="GYW30" s="70"/>
      <c r="GYX30" s="70"/>
      <c r="GYY30" s="70"/>
      <c r="GYZ30" s="70"/>
      <c r="GZA30" s="70"/>
      <c r="GZB30" s="70"/>
      <c r="GZC30" s="70"/>
      <c r="GZD30" s="70"/>
      <c r="GZE30" s="70"/>
      <c r="GZF30" s="70"/>
      <c r="GZG30" s="70"/>
      <c r="GZH30" s="70"/>
      <c r="GZI30" s="70"/>
      <c r="GZJ30" s="70"/>
      <c r="GZK30" s="70"/>
      <c r="GZL30" s="70"/>
      <c r="GZM30" s="70"/>
      <c r="GZN30" s="70"/>
      <c r="GZO30" s="70"/>
      <c r="GZP30" s="70"/>
      <c r="GZQ30" s="70"/>
      <c r="GZR30" s="70"/>
      <c r="GZS30" s="70"/>
      <c r="GZT30" s="70"/>
      <c r="GZU30" s="70"/>
      <c r="GZV30" s="70"/>
      <c r="GZW30" s="70"/>
      <c r="GZX30" s="70"/>
      <c r="GZY30" s="70"/>
      <c r="GZZ30" s="70"/>
      <c r="HAA30" s="70"/>
      <c r="HAB30" s="70"/>
      <c r="HAC30" s="70"/>
      <c r="HAD30" s="70"/>
      <c r="HAE30" s="70"/>
      <c r="HAF30" s="70"/>
      <c r="HAG30" s="70"/>
      <c r="HAH30" s="70"/>
      <c r="HAI30" s="70"/>
      <c r="HAJ30" s="70"/>
      <c r="HAK30" s="70"/>
      <c r="HAL30" s="70"/>
      <c r="HAM30" s="70"/>
      <c r="HAN30" s="70"/>
      <c r="HAO30" s="70"/>
      <c r="HAP30" s="70"/>
      <c r="HAQ30" s="70"/>
      <c r="HAR30" s="70"/>
      <c r="HAS30" s="70"/>
      <c r="HAT30" s="70"/>
      <c r="HAU30" s="70"/>
      <c r="HAV30" s="70"/>
      <c r="HAW30" s="70"/>
      <c r="HAX30" s="70"/>
      <c r="HAY30" s="70"/>
      <c r="HAZ30" s="70"/>
      <c r="HBA30" s="70"/>
      <c r="HBB30" s="70"/>
      <c r="HBC30" s="70"/>
      <c r="HBD30" s="70"/>
      <c r="HBE30" s="70"/>
      <c r="HBF30" s="70"/>
      <c r="HBG30" s="70"/>
      <c r="HBH30" s="70"/>
      <c r="HBI30" s="70"/>
      <c r="HBJ30" s="70"/>
      <c r="HBK30" s="70"/>
      <c r="HBL30" s="70"/>
      <c r="HBM30" s="70"/>
      <c r="HBN30" s="70"/>
      <c r="HBO30" s="70"/>
      <c r="HBP30" s="70"/>
      <c r="HBQ30" s="70"/>
      <c r="HBR30" s="70"/>
      <c r="HBS30" s="70"/>
      <c r="HBT30" s="70"/>
      <c r="HBU30" s="70"/>
      <c r="HBV30" s="70"/>
      <c r="HBW30" s="70"/>
      <c r="HBX30" s="70"/>
      <c r="HBY30" s="70"/>
      <c r="HBZ30" s="70"/>
      <c r="HCA30" s="70"/>
      <c r="HCB30" s="70"/>
      <c r="HCC30" s="70"/>
      <c r="HCD30" s="70"/>
      <c r="HCE30" s="70"/>
      <c r="HCF30" s="70"/>
      <c r="HCG30" s="70"/>
      <c r="HCH30" s="70"/>
      <c r="HCI30" s="70"/>
      <c r="HCJ30" s="70"/>
      <c r="HCK30" s="70"/>
      <c r="HCL30" s="70"/>
      <c r="HCM30" s="70"/>
      <c r="HCN30" s="70"/>
      <c r="HCO30" s="70"/>
      <c r="HCP30" s="70"/>
      <c r="HCQ30" s="70"/>
      <c r="HCR30" s="70"/>
      <c r="HCS30" s="70"/>
      <c r="HCT30" s="70"/>
      <c r="HCU30" s="70"/>
      <c r="HCV30" s="70"/>
      <c r="HCW30" s="70"/>
      <c r="HCX30" s="70"/>
      <c r="HCY30" s="70"/>
      <c r="HCZ30" s="70"/>
      <c r="HDA30" s="70"/>
      <c r="HDB30" s="70"/>
      <c r="HDC30" s="70"/>
      <c r="HDD30" s="70"/>
      <c r="HDE30" s="70"/>
      <c r="HDF30" s="70"/>
      <c r="HDG30" s="70"/>
      <c r="HDH30" s="70"/>
      <c r="HDI30" s="70"/>
      <c r="HDJ30" s="70"/>
      <c r="HDK30" s="70"/>
      <c r="HDL30" s="70"/>
      <c r="HDM30" s="70"/>
      <c r="HDN30" s="70"/>
      <c r="HDO30" s="70"/>
      <c r="HDP30" s="70"/>
      <c r="HDQ30" s="70"/>
      <c r="HDR30" s="70"/>
      <c r="HDS30" s="70"/>
      <c r="HDT30" s="70"/>
      <c r="HDU30" s="70"/>
      <c r="HDV30" s="70"/>
      <c r="HDW30" s="70"/>
      <c r="HDX30" s="70"/>
      <c r="HDY30" s="70"/>
      <c r="HDZ30" s="70"/>
      <c r="HEA30" s="70"/>
      <c r="HEB30" s="70"/>
      <c r="HEC30" s="70"/>
      <c r="HED30" s="70"/>
      <c r="HEE30" s="70"/>
      <c r="HEF30" s="70"/>
      <c r="HEG30" s="70"/>
      <c r="HEH30" s="70"/>
      <c r="HEI30" s="70"/>
      <c r="HEJ30" s="70"/>
      <c r="HEK30" s="70"/>
      <c r="HEL30" s="70"/>
      <c r="HEM30" s="70"/>
      <c r="HEN30" s="70"/>
      <c r="HEO30" s="70"/>
      <c r="HEP30" s="70"/>
      <c r="HEQ30" s="70"/>
      <c r="HER30" s="70"/>
      <c r="HES30" s="70"/>
      <c r="HET30" s="70"/>
      <c r="HEU30" s="70"/>
      <c r="HEV30" s="70"/>
      <c r="HEW30" s="70"/>
      <c r="HEX30" s="70"/>
      <c r="HEY30" s="70"/>
      <c r="HEZ30" s="70"/>
      <c r="HFA30" s="70"/>
      <c r="HFB30" s="70"/>
      <c r="HFC30" s="70"/>
      <c r="HFD30" s="70"/>
      <c r="HFE30" s="70"/>
      <c r="HFF30" s="70"/>
      <c r="HFG30" s="70"/>
      <c r="HFH30" s="70"/>
      <c r="HFI30" s="70"/>
      <c r="HFJ30" s="70"/>
      <c r="HFK30" s="70"/>
      <c r="HFL30" s="70"/>
      <c r="HFM30" s="70"/>
      <c r="HFN30" s="70"/>
      <c r="HFO30" s="70"/>
      <c r="HFP30" s="70"/>
      <c r="HFQ30" s="70"/>
      <c r="HFR30" s="70"/>
      <c r="HFS30" s="70"/>
      <c r="HFT30" s="70"/>
      <c r="HFU30" s="70"/>
      <c r="HFV30" s="70"/>
      <c r="HFW30" s="70"/>
      <c r="HFX30" s="70"/>
      <c r="HFY30" s="70"/>
      <c r="HFZ30" s="70"/>
      <c r="HGA30" s="70"/>
      <c r="HGB30" s="70"/>
      <c r="HGC30" s="70"/>
      <c r="HGD30" s="70"/>
      <c r="HGE30" s="70"/>
      <c r="HGF30" s="70"/>
      <c r="HGG30" s="70"/>
      <c r="HGH30" s="70"/>
      <c r="HGI30" s="70"/>
      <c r="HGJ30" s="70"/>
      <c r="HGK30" s="70"/>
      <c r="HGL30" s="70"/>
      <c r="HGM30" s="70"/>
      <c r="HGN30" s="70"/>
      <c r="HGO30" s="70"/>
      <c r="HGP30" s="70"/>
      <c r="HGQ30" s="70"/>
      <c r="HGR30" s="70"/>
      <c r="HGS30" s="70"/>
      <c r="HGT30" s="70"/>
      <c r="HGU30" s="70"/>
      <c r="HGV30" s="70"/>
      <c r="HGW30" s="70"/>
      <c r="HGX30" s="70"/>
      <c r="HGY30" s="70"/>
      <c r="HGZ30" s="70"/>
      <c r="HHA30" s="70"/>
      <c r="HHB30" s="70"/>
      <c r="HHC30" s="70"/>
      <c r="HHD30" s="70"/>
      <c r="HHE30" s="70"/>
      <c r="HHF30" s="70"/>
      <c r="HHG30" s="70"/>
      <c r="HHH30" s="70"/>
      <c r="HHI30" s="70"/>
      <c r="HHJ30" s="70"/>
      <c r="HHK30" s="70"/>
      <c r="HHL30" s="70"/>
      <c r="HHM30" s="70"/>
      <c r="HHN30" s="70"/>
      <c r="HHO30" s="70"/>
      <c r="HHP30" s="70"/>
      <c r="HHQ30" s="70"/>
      <c r="HHR30" s="70"/>
      <c r="HHS30" s="70"/>
      <c r="HHT30" s="70"/>
      <c r="HHU30" s="70"/>
      <c r="HHV30" s="70"/>
      <c r="HHW30" s="70"/>
      <c r="HHX30" s="70"/>
      <c r="HHY30" s="70"/>
      <c r="HHZ30" s="70"/>
      <c r="HIA30" s="70"/>
      <c r="HIB30" s="70"/>
      <c r="HIC30" s="70"/>
      <c r="HID30" s="70"/>
      <c r="HIE30" s="70"/>
      <c r="HIF30" s="70"/>
      <c r="HIG30" s="70"/>
      <c r="HIH30" s="70"/>
      <c r="HII30" s="70"/>
      <c r="HIJ30" s="70"/>
      <c r="HIK30" s="70"/>
      <c r="HIL30" s="70"/>
      <c r="HIM30" s="70"/>
      <c r="HIN30" s="70"/>
      <c r="HIO30" s="70"/>
      <c r="HIP30" s="70"/>
      <c r="HIQ30" s="70"/>
      <c r="HIR30" s="70"/>
      <c r="HIS30" s="70"/>
      <c r="HIT30" s="70"/>
      <c r="HIU30" s="70"/>
      <c r="HIV30" s="70"/>
      <c r="HIW30" s="70"/>
      <c r="HIX30" s="70"/>
      <c r="HIY30" s="70"/>
      <c r="HIZ30" s="70"/>
      <c r="HJA30" s="70"/>
      <c r="HJB30" s="70"/>
      <c r="HJC30" s="70"/>
      <c r="HJD30" s="70"/>
      <c r="HJE30" s="70"/>
      <c r="HJF30" s="70"/>
      <c r="HJG30" s="70"/>
      <c r="HJH30" s="70"/>
      <c r="HJI30" s="70"/>
      <c r="HJJ30" s="70"/>
      <c r="HJK30" s="70"/>
      <c r="HJL30" s="70"/>
      <c r="HJM30" s="70"/>
      <c r="HJN30" s="70"/>
      <c r="HJO30" s="70"/>
      <c r="HJP30" s="70"/>
      <c r="HJQ30" s="70"/>
      <c r="HJR30" s="70"/>
      <c r="HJS30" s="70"/>
      <c r="HJT30" s="70"/>
      <c r="HJU30" s="70"/>
      <c r="HJV30" s="70"/>
      <c r="HJW30" s="70"/>
      <c r="HJX30" s="70"/>
      <c r="HJY30" s="70"/>
      <c r="HJZ30" s="70"/>
      <c r="HKA30" s="70"/>
      <c r="HKB30" s="70"/>
      <c r="HKC30" s="70"/>
      <c r="HKD30" s="70"/>
      <c r="HKE30" s="70"/>
      <c r="HKF30" s="70"/>
      <c r="HKG30" s="70"/>
      <c r="HKH30" s="70"/>
      <c r="HKI30" s="70"/>
      <c r="HKJ30" s="70"/>
      <c r="HKK30" s="70"/>
      <c r="HKL30" s="70"/>
      <c r="HKM30" s="70"/>
      <c r="HKN30" s="70"/>
      <c r="HKO30" s="70"/>
      <c r="HKP30" s="70"/>
      <c r="HKQ30" s="70"/>
      <c r="HKR30" s="70"/>
      <c r="HKS30" s="70"/>
      <c r="HKT30" s="70"/>
      <c r="HKU30" s="70"/>
      <c r="HKV30" s="70"/>
      <c r="HKW30" s="70"/>
      <c r="HKX30" s="70"/>
      <c r="HKY30" s="70"/>
      <c r="HKZ30" s="70"/>
      <c r="HLA30" s="70"/>
      <c r="HLB30" s="70"/>
      <c r="HLC30" s="70"/>
      <c r="HLD30" s="70"/>
      <c r="HLE30" s="70"/>
      <c r="HLF30" s="70"/>
      <c r="HLG30" s="70"/>
      <c r="HLH30" s="70"/>
      <c r="HLI30" s="70"/>
      <c r="HLJ30" s="70"/>
      <c r="HLK30" s="70"/>
      <c r="HLL30" s="70"/>
      <c r="HLM30" s="70"/>
      <c r="HLN30" s="70"/>
      <c r="HLO30" s="70"/>
      <c r="HLP30" s="70"/>
      <c r="HLQ30" s="70"/>
      <c r="HLR30" s="70"/>
      <c r="HLS30" s="70"/>
      <c r="HLT30" s="70"/>
      <c r="HLU30" s="70"/>
      <c r="HLV30" s="70"/>
      <c r="HLW30" s="70"/>
      <c r="HLX30" s="70"/>
      <c r="HLY30" s="70"/>
      <c r="HLZ30" s="70"/>
      <c r="HMA30" s="70"/>
      <c r="HMB30" s="70"/>
      <c r="HMC30" s="70"/>
      <c r="HMD30" s="70"/>
      <c r="HME30" s="70"/>
      <c r="HMF30" s="70"/>
      <c r="HMG30" s="70"/>
      <c r="HMH30" s="70"/>
      <c r="HMI30" s="70"/>
      <c r="HMJ30" s="70"/>
      <c r="HMK30" s="70"/>
      <c r="HML30" s="70"/>
      <c r="HMM30" s="70"/>
      <c r="HMN30" s="70"/>
      <c r="HMO30" s="70"/>
      <c r="HMP30" s="70"/>
      <c r="HMQ30" s="70"/>
      <c r="HMR30" s="70"/>
      <c r="HMS30" s="70"/>
      <c r="HMT30" s="70"/>
      <c r="HMU30" s="70"/>
      <c r="HMV30" s="70"/>
      <c r="HMW30" s="70"/>
      <c r="HMX30" s="70"/>
      <c r="HMY30" s="70"/>
      <c r="HMZ30" s="70"/>
      <c r="HNA30" s="70"/>
      <c r="HNB30" s="70"/>
      <c r="HNC30" s="70"/>
      <c r="HND30" s="70"/>
      <c r="HNE30" s="70"/>
      <c r="HNF30" s="70"/>
      <c r="HNG30" s="70"/>
      <c r="HNH30" s="70"/>
      <c r="HNI30" s="70"/>
      <c r="HNJ30" s="70"/>
      <c r="HNK30" s="70"/>
      <c r="HNL30" s="70"/>
      <c r="HNM30" s="70"/>
      <c r="HNN30" s="70"/>
      <c r="HNO30" s="70"/>
      <c r="HNP30" s="70"/>
      <c r="HNQ30" s="70"/>
      <c r="HNR30" s="70"/>
      <c r="HNS30" s="70"/>
      <c r="HNT30" s="70"/>
      <c r="HNU30" s="70"/>
      <c r="HNV30" s="70"/>
      <c r="HNW30" s="70"/>
      <c r="HNX30" s="70"/>
      <c r="HNY30" s="70"/>
      <c r="HNZ30" s="70"/>
      <c r="HOA30" s="70"/>
      <c r="HOB30" s="70"/>
      <c r="HOC30" s="70"/>
      <c r="HOD30" s="70"/>
      <c r="HOE30" s="70"/>
      <c r="HOF30" s="70"/>
      <c r="HOG30" s="70"/>
      <c r="HOH30" s="70"/>
      <c r="HOI30" s="70"/>
      <c r="HOJ30" s="70"/>
      <c r="HOK30" s="70"/>
      <c r="HOL30" s="70"/>
      <c r="HOM30" s="70"/>
      <c r="HON30" s="70"/>
      <c r="HOO30" s="70"/>
      <c r="HOP30" s="70"/>
      <c r="HOQ30" s="70"/>
      <c r="HOR30" s="70"/>
      <c r="HOS30" s="70"/>
      <c r="HOT30" s="70"/>
      <c r="HOU30" s="70"/>
      <c r="HOV30" s="70"/>
      <c r="HOW30" s="70"/>
      <c r="HOX30" s="70"/>
      <c r="HOY30" s="70"/>
      <c r="HOZ30" s="70"/>
      <c r="HPA30" s="70"/>
      <c r="HPB30" s="70"/>
      <c r="HPC30" s="70"/>
      <c r="HPD30" s="70"/>
      <c r="HPE30" s="70"/>
      <c r="HPF30" s="70"/>
      <c r="HPG30" s="70"/>
      <c r="HPH30" s="70"/>
      <c r="HPI30" s="70"/>
      <c r="HPJ30" s="70"/>
      <c r="HPK30" s="70"/>
      <c r="HPL30" s="70"/>
      <c r="HPM30" s="70"/>
      <c r="HPN30" s="70"/>
      <c r="HPO30" s="70"/>
      <c r="HPP30" s="70"/>
      <c r="HPQ30" s="70"/>
      <c r="HPR30" s="70"/>
      <c r="HPS30" s="70"/>
      <c r="HPT30" s="70"/>
      <c r="HPU30" s="70"/>
      <c r="HPV30" s="70"/>
      <c r="HPW30" s="70"/>
      <c r="HPX30" s="70"/>
      <c r="HPY30" s="70"/>
      <c r="HPZ30" s="70"/>
      <c r="HQA30" s="70"/>
      <c r="HQB30" s="70"/>
      <c r="HQC30" s="70"/>
      <c r="HQD30" s="70"/>
      <c r="HQE30" s="70"/>
      <c r="HQF30" s="70"/>
      <c r="HQG30" s="70"/>
      <c r="HQH30" s="70"/>
      <c r="HQI30" s="70"/>
      <c r="HQJ30" s="70"/>
      <c r="HQK30" s="70"/>
      <c r="HQL30" s="70"/>
      <c r="HQM30" s="70"/>
      <c r="HQN30" s="70"/>
      <c r="HQO30" s="70"/>
      <c r="HQP30" s="70"/>
      <c r="HQQ30" s="70"/>
      <c r="HQR30" s="70"/>
      <c r="HQS30" s="70"/>
      <c r="HQT30" s="70"/>
      <c r="HQU30" s="70"/>
      <c r="HQV30" s="70"/>
      <c r="HQW30" s="70"/>
      <c r="HQX30" s="70"/>
      <c r="HQY30" s="70"/>
      <c r="HQZ30" s="70"/>
      <c r="HRA30" s="70"/>
      <c r="HRB30" s="70"/>
      <c r="HRC30" s="70"/>
      <c r="HRD30" s="70"/>
      <c r="HRE30" s="70"/>
      <c r="HRF30" s="70"/>
      <c r="HRG30" s="70"/>
      <c r="HRH30" s="70"/>
      <c r="HRI30" s="70"/>
      <c r="HRJ30" s="70"/>
      <c r="HRK30" s="70"/>
      <c r="HRL30" s="70"/>
      <c r="HRM30" s="70"/>
      <c r="HRN30" s="70"/>
      <c r="HRO30" s="70"/>
      <c r="HRP30" s="70"/>
      <c r="HRQ30" s="70"/>
      <c r="HRR30" s="70"/>
      <c r="HRS30" s="70"/>
      <c r="HRT30" s="70"/>
      <c r="HRU30" s="70"/>
      <c r="HRV30" s="70"/>
      <c r="HRW30" s="70"/>
      <c r="HRX30" s="70"/>
      <c r="HRY30" s="70"/>
      <c r="HRZ30" s="70"/>
      <c r="HSA30" s="70"/>
      <c r="HSB30" s="70"/>
      <c r="HSC30" s="70"/>
      <c r="HSD30" s="70"/>
      <c r="HSE30" s="70"/>
      <c r="HSF30" s="70"/>
      <c r="HSG30" s="70"/>
      <c r="HSH30" s="70"/>
      <c r="HSI30" s="70"/>
      <c r="HSJ30" s="70"/>
      <c r="HSK30" s="70"/>
      <c r="HSL30" s="70"/>
      <c r="HSM30" s="70"/>
      <c r="HSN30" s="70"/>
      <c r="HSO30" s="70"/>
      <c r="HSP30" s="70"/>
      <c r="HSQ30" s="70"/>
      <c r="HSR30" s="70"/>
      <c r="HSS30" s="70"/>
      <c r="HST30" s="70"/>
      <c r="HSU30" s="70"/>
      <c r="HSV30" s="70"/>
      <c r="HSW30" s="70"/>
      <c r="HSX30" s="70"/>
      <c r="HSY30" s="70"/>
      <c r="HSZ30" s="70"/>
      <c r="HTA30" s="70"/>
      <c r="HTB30" s="70"/>
      <c r="HTC30" s="70"/>
      <c r="HTD30" s="70"/>
      <c r="HTE30" s="70"/>
      <c r="HTF30" s="70"/>
      <c r="HTG30" s="70"/>
      <c r="HTH30" s="70"/>
      <c r="HTI30" s="70"/>
      <c r="HTJ30" s="70"/>
      <c r="HTK30" s="70"/>
      <c r="HTL30" s="70"/>
      <c r="HTM30" s="70"/>
      <c r="HTN30" s="70"/>
      <c r="HTO30" s="70"/>
      <c r="HTP30" s="70"/>
      <c r="HTQ30" s="70"/>
      <c r="HTR30" s="70"/>
      <c r="HTS30" s="70"/>
      <c r="HTT30" s="70"/>
      <c r="HTU30" s="70"/>
      <c r="HTV30" s="70"/>
      <c r="HTW30" s="70"/>
      <c r="HTX30" s="70"/>
      <c r="HTY30" s="70"/>
      <c r="HTZ30" s="70"/>
      <c r="HUA30" s="70"/>
      <c r="HUB30" s="70"/>
      <c r="HUC30" s="70"/>
      <c r="HUD30" s="70"/>
      <c r="HUE30" s="70"/>
      <c r="HUF30" s="70"/>
      <c r="HUG30" s="70"/>
      <c r="HUH30" s="70"/>
      <c r="HUI30" s="70"/>
      <c r="HUJ30" s="70"/>
      <c r="HUK30" s="70"/>
      <c r="HUL30" s="70"/>
      <c r="HUM30" s="70"/>
      <c r="HUN30" s="70"/>
      <c r="HUO30" s="70"/>
      <c r="HUP30" s="70"/>
      <c r="HUQ30" s="70"/>
      <c r="HUR30" s="70"/>
      <c r="HUS30" s="70"/>
      <c r="HUT30" s="70"/>
      <c r="HUU30" s="70"/>
      <c r="HUV30" s="70"/>
      <c r="HUW30" s="70"/>
      <c r="HUX30" s="70"/>
      <c r="HUY30" s="70"/>
      <c r="HUZ30" s="70"/>
      <c r="HVA30" s="70"/>
      <c r="HVB30" s="70"/>
      <c r="HVC30" s="70"/>
      <c r="HVD30" s="70"/>
      <c r="HVE30" s="70"/>
      <c r="HVF30" s="70"/>
      <c r="HVG30" s="70"/>
      <c r="HVH30" s="70"/>
      <c r="HVI30" s="70"/>
      <c r="HVJ30" s="70"/>
      <c r="HVK30" s="70"/>
      <c r="HVL30" s="70"/>
      <c r="HVM30" s="70"/>
      <c r="HVN30" s="70"/>
      <c r="HVO30" s="70"/>
      <c r="HVP30" s="70"/>
      <c r="HVQ30" s="70"/>
      <c r="HVR30" s="70"/>
      <c r="HVS30" s="70"/>
      <c r="HVT30" s="70"/>
      <c r="HVU30" s="70"/>
      <c r="HVV30" s="70"/>
      <c r="HVW30" s="70"/>
      <c r="HVX30" s="70"/>
      <c r="HVY30" s="70"/>
      <c r="HVZ30" s="70"/>
      <c r="HWA30" s="70"/>
      <c r="HWB30" s="70"/>
      <c r="HWC30" s="70"/>
      <c r="HWD30" s="70"/>
      <c r="HWE30" s="70"/>
      <c r="HWF30" s="70"/>
      <c r="HWG30" s="70"/>
      <c r="HWH30" s="70"/>
      <c r="HWI30" s="70"/>
      <c r="HWJ30" s="70"/>
      <c r="HWK30" s="70"/>
      <c r="HWL30" s="70"/>
      <c r="HWM30" s="70"/>
      <c r="HWN30" s="70"/>
      <c r="HWO30" s="70"/>
      <c r="HWP30" s="70"/>
      <c r="HWQ30" s="70"/>
      <c r="HWR30" s="70"/>
      <c r="HWS30" s="70"/>
      <c r="HWT30" s="70"/>
      <c r="HWU30" s="70"/>
      <c r="HWV30" s="70"/>
      <c r="HWW30" s="70"/>
      <c r="HWX30" s="70"/>
      <c r="HWY30" s="70"/>
      <c r="HWZ30" s="70"/>
      <c r="HXA30" s="70"/>
      <c r="HXB30" s="70"/>
      <c r="HXC30" s="70"/>
      <c r="HXD30" s="70"/>
      <c r="HXE30" s="70"/>
      <c r="HXF30" s="70"/>
      <c r="HXG30" s="70"/>
      <c r="HXH30" s="70"/>
      <c r="HXI30" s="70"/>
      <c r="HXJ30" s="70"/>
      <c r="HXK30" s="70"/>
      <c r="HXL30" s="70"/>
      <c r="HXM30" s="70"/>
      <c r="HXN30" s="70"/>
      <c r="HXO30" s="70"/>
      <c r="HXP30" s="70"/>
      <c r="HXQ30" s="70"/>
      <c r="HXR30" s="70"/>
      <c r="HXS30" s="70"/>
      <c r="HXT30" s="70"/>
      <c r="HXU30" s="70"/>
      <c r="HXV30" s="70"/>
      <c r="HXW30" s="70"/>
      <c r="HXX30" s="70"/>
      <c r="HXY30" s="70"/>
      <c r="HXZ30" s="70"/>
      <c r="HYA30" s="70"/>
      <c r="HYB30" s="70"/>
      <c r="HYC30" s="70"/>
      <c r="HYD30" s="70"/>
      <c r="HYE30" s="70"/>
      <c r="HYF30" s="70"/>
      <c r="HYG30" s="70"/>
      <c r="HYH30" s="70"/>
      <c r="HYI30" s="70"/>
      <c r="HYJ30" s="70"/>
      <c r="HYK30" s="70"/>
      <c r="HYL30" s="70"/>
      <c r="HYM30" s="70"/>
      <c r="HYN30" s="70"/>
      <c r="HYO30" s="70"/>
      <c r="HYP30" s="70"/>
      <c r="HYQ30" s="70"/>
      <c r="HYR30" s="70"/>
      <c r="HYS30" s="70"/>
      <c r="HYT30" s="70"/>
      <c r="HYU30" s="70"/>
      <c r="HYV30" s="70"/>
      <c r="HYW30" s="70"/>
      <c r="HYX30" s="70"/>
      <c r="HYY30" s="70"/>
      <c r="HYZ30" s="70"/>
      <c r="HZA30" s="70"/>
      <c r="HZB30" s="70"/>
      <c r="HZC30" s="70"/>
      <c r="HZD30" s="70"/>
      <c r="HZE30" s="70"/>
      <c r="HZF30" s="70"/>
      <c r="HZG30" s="70"/>
      <c r="HZH30" s="70"/>
      <c r="HZI30" s="70"/>
      <c r="HZJ30" s="70"/>
      <c r="HZK30" s="70"/>
      <c r="HZL30" s="70"/>
      <c r="HZM30" s="70"/>
      <c r="HZN30" s="70"/>
      <c r="HZO30" s="70"/>
      <c r="HZP30" s="70"/>
      <c r="HZQ30" s="70"/>
      <c r="HZR30" s="70"/>
      <c r="HZS30" s="70"/>
      <c r="HZT30" s="70"/>
      <c r="HZU30" s="70"/>
      <c r="HZV30" s="70"/>
      <c r="HZW30" s="70"/>
      <c r="HZX30" s="70"/>
      <c r="HZY30" s="70"/>
      <c r="HZZ30" s="70"/>
      <c r="IAA30" s="70"/>
      <c r="IAB30" s="70"/>
      <c r="IAC30" s="70"/>
      <c r="IAD30" s="70"/>
      <c r="IAE30" s="70"/>
      <c r="IAF30" s="70"/>
      <c r="IAG30" s="70"/>
      <c r="IAH30" s="70"/>
      <c r="IAI30" s="70"/>
      <c r="IAJ30" s="70"/>
      <c r="IAK30" s="70"/>
      <c r="IAL30" s="70"/>
      <c r="IAM30" s="70"/>
      <c r="IAN30" s="70"/>
      <c r="IAO30" s="70"/>
      <c r="IAP30" s="70"/>
      <c r="IAQ30" s="70"/>
      <c r="IAR30" s="70"/>
      <c r="IAS30" s="70"/>
      <c r="IAT30" s="70"/>
      <c r="IAU30" s="70"/>
      <c r="IAV30" s="70"/>
      <c r="IAW30" s="70"/>
      <c r="IAX30" s="70"/>
      <c r="IAY30" s="70"/>
      <c r="IAZ30" s="70"/>
      <c r="IBA30" s="70"/>
      <c r="IBB30" s="70"/>
      <c r="IBC30" s="70"/>
      <c r="IBD30" s="70"/>
      <c r="IBE30" s="70"/>
      <c r="IBF30" s="70"/>
      <c r="IBG30" s="70"/>
      <c r="IBH30" s="70"/>
      <c r="IBI30" s="70"/>
      <c r="IBJ30" s="70"/>
      <c r="IBK30" s="70"/>
      <c r="IBL30" s="70"/>
      <c r="IBM30" s="70"/>
      <c r="IBN30" s="70"/>
      <c r="IBO30" s="70"/>
      <c r="IBP30" s="70"/>
      <c r="IBQ30" s="70"/>
      <c r="IBR30" s="70"/>
      <c r="IBS30" s="70"/>
      <c r="IBT30" s="70"/>
      <c r="IBU30" s="70"/>
      <c r="IBV30" s="70"/>
      <c r="IBW30" s="70"/>
      <c r="IBX30" s="70"/>
      <c r="IBY30" s="70"/>
      <c r="IBZ30" s="70"/>
      <c r="ICA30" s="70"/>
      <c r="ICB30" s="70"/>
      <c r="ICC30" s="70"/>
      <c r="ICD30" s="70"/>
      <c r="ICE30" s="70"/>
      <c r="ICF30" s="70"/>
      <c r="ICG30" s="70"/>
      <c r="ICH30" s="70"/>
      <c r="ICI30" s="70"/>
      <c r="ICJ30" s="70"/>
      <c r="ICK30" s="70"/>
      <c r="ICL30" s="70"/>
      <c r="ICM30" s="70"/>
      <c r="ICN30" s="70"/>
      <c r="ICO30" s="70"/>
      <c r="ICP30" s="70"/>
      <c r="ICQ30" s="70"/>
      <c r="ICR30" s="70"/>
      <c r="ICS30" s="70"/>
      <c r="ICT30" s="70"/>
      <c r="ICU30" s="70"/>
      <c r="ICV30" s="70"/>
      <c r="ICW30" s="70"/>
      <c r="ICX30" s="70"/>
      <c r="ICY30" s="70"/>
      <c r="ICZ30" s="70"/>
      <c r="IDA30" s="70"/>
      <c r="IDB30" s="70"/>
      <c r="IDC30" s="70"/>
      <c r="IDD30" s="70"/>
      <c r="IDE30" s="70"/>
      <c r="IDF30" s="70"/>
      <c r="IDG30" s="70"/>
      <c r="IDH30" s="70"/>
      <c r="IDI30" s="70"/>
      <c r="IDJ30" s="70"/>
      <c r="IDK30" s="70"/>
      <c r="IDL30" s="70"/>
      <c r="IDM30" s="70"/>
      <c r="IDN30" s="70"/>
      <c r="IDO30" s="70"/>
      <c r="IDP30" s="70"/>
      <c r="IDQ30" s="70"/>
      <c r="IDR30" s="70"/>
      <c r="IDS30" s="70"/>
      <c r="IDT30" s="70"/>
      <c r="IDU30" s="70"/>
      <c r="IDV30" s="70"/>
      <c r="IDW30" s="70"/>
      <c r="IDX30" s="70"/>
      <c r="IDY30" s="70"/>
      <c r="IDZ30" s="70"/>
      <c r="IEA30" s="70"/>
      <c r="IEB30" s="70"/>
      <c r="IEC30" s="70"/>
      <c r="IED30" s="70"/>
      <c r="IEE30" s="70"/>
      <c r="IEF30" s="70"/>
      <c r="IEG30" s="70"/>
      <c r="IEH30" s="70"/>
      <c r="IEI30" s="70"/>
      <c r="IEJ30" s="70"/>
      <c r="IEK30" s="70"/>
      <c r="IEL30" s="70"/>
      <c r="IEM30" s="70"/>
      <c r="IEN30" s="70"/>
      <c r="IEO30" s="70"/>
      <c r="IEP30" s="70"/>
      <c r="IEQ30" s="70"/>
      <c r="IER30" s="70"/>
      <c r="IES30" s="70"/>
      <c r="IET30" s="70"/>
      <c r="IEU30" s="70"/>
      <c r="IEV30" s="70"/>
      <c r="IEW30" s="70"/>
      <c r="IEX30" s="70"/>
      <c r="IEY30" s="70"/>
      <c r="IEZ30" s="70"/>
      <c r="IFA30" s="70"/>
      <c r="IFB30" s="70"/>
      <c r="IFC30" s="70"/>
      <c r="IFD30" s="70"/>
      <c r="IFE30" s="70"/>
      <c r="IFF30" s="70"/>
      <c r="IFG30" s="70"/>
      <c r="IFH30" s="70"/>
      <c r="IFI30" s="70"/>
      <c r="IFJ30" s="70"/>
      <c r="IFK30" s="70"/>
      <c r="IFL30" s="70"/>
      <c r="IFM30" s="70"/>
      <c r="IFN30" s="70"/>
      <c r="IFO30" s="70"/>
      <c r="IFP30" s="70"/>
      <c r="IFQ30" s="70"/>
      <c r="IFR30" s="70"/>
      <c r="IFS30" s="70"/>
      <c r="IFT30" s="70"/>
      <c r="IFU30" s="70"/>
      <c r="IFV30" s="70"/>
      <c r="IFW30" s="70"/>
      <c r="IFX30" s="70"/>
      <c r="IFY30" s="70"/>
      <c r="IFZ30" s="70"/>
      <c r="IGA30" s="70"/>
      <c r="IGB30" s="70"/>
      <c r="IGC30" s="70"/>
      <c r="IGD30" s="70"/>
      <c r="IGE30" s="70"/>
      <c r="IGF30" s="70"/>
      <c r="IGG30" s="70"/>
      <c r="IGH30" s="70"/>
      <c r="IGI30" s="70"/>
      <c r="IGJ30" s="70"/>
      <c r="IGK30" s="70"/>
      <c r="IGL30" s="70"/>
      <c r="IGM30" s="70"/>
      <c r="IGN30" s="70"/>
      <c r="IGO30" s="70"/>
      <c r="IGP30" s="70"/>
      <c r="IGQ30" s="70"/>
      <c r="IGR30" s="70"/>
      <c r="IGS30" s="70"/>
      <c r="IGT30" s="70"/>
      <c r="IGU30" s="70"/>
      <c r="IGV30" s="70"/>
      <c r="IGW30" s="70"/>
      <c r="IGX30" s="70"/>
      <c r="IGY30" s="70"/>
      <c r="IGZ30" s="70"/>
      <c r="IHA30" s="70"/>
      <c r="IHB30" s="70"/>
      <c r="IHC30" s="70"/>
      <c r="IHD30" s="70"/>
      <c r="IHE30" s="70"/>
      <c r="IHF30" s="70"/>
      <c r="IHG30" s="70"/>
      <c r="IHH30" s="70"/>
      <c r="IHI30" s="70"/>
      <c r="IHJ30" s="70"/>
      <c r="IHK30" s="70"/>
      <c r="IHL30" s="70"/>
      <c r="IHM30" s="70"/>
      <c r="IHN30" s="70"/>
      <c r="IHO30" s="70"/>
      <c r="IHP30" s="70"/>
      <c r="IHQ30" s="70"/>
      <c r="IHR30" s="70"/>
      <c r="IHS30" s="70"/>
      <c r="IHT30" s="70"/>
      <c r="IHU30" s="70"/>
      <c r="IHV30" s="70"/>
      <c r="IHW30" s="70"/>
      <c r="IHX30" s="70"/>
      <c r="IHY30" s="70"/>
      <c r="IHZ30" s="70"/>
      <c r="IIA30" s="70"/>
      <c r="IIB30" s="70"/>
      <c r="IIC30" s="70"/>
      <c r="IID30" s="70"/>
      <c r="IIE30" s="70"/>
      <c r="IIF30" s="70"/>
      <c r="IIG30" s="70"/>
      <c r="IIH30" s="70"/>
      <c r="III30" s="70"/>
      <c r="IIJ30" s="70"/>
      <c r="IIK30" s="70"/>
      <c r="IIL30" s="70"/>
      <c r="IIM30" s="70"/>
      <c r="IIN30" s="70"/>
      <c r="IIO30" s="70"/>
      <c r="IIP30" s="70"/>
      <c r="IIQ30" s="70"/>
      <c r="IIR30" s="70"/>
      <c r="IIS30" s="70"/>
      <c r="IIT30" s="70"/>
      <c r="IIU30" s="70"/>
      <c r="IIV30" s="70"/>
      <c r="IIW30" s="70"/>
      <c r="IIX30" s="70"/>
      <c r="IIY30" s="70"/>
      <c r="IIZ30" s="70"/>
      <c r="IJA30" s="70"/>
      <c r="IJB30" s="70"/>
      <c r="IJC30" s="70"/>
      <c r="IJD30" s="70"/>
      <c r="IJE30" s="70"/>
      <c r="IJF30" s="70"/>
      <c r="IJG30" s="70"/>
      <c r="IJH30" s="70"/>
      <c r="IJI30" s="70"/>
      <c r="IJJ30" s="70"/>
      <c r="IJK30" s="70"/>
      <c r="IJL30" s="70"/>
      <c r="IJM30" s="70"/>
      <c r="IJN30" s="70"/>
      <c r="IJO30" s="70"/>
      <c r="IJP30" s="70"/>
      <c r="IJQ30" s="70"/>
      <c r="IJR30" s="70"/>
      <c r="IJS30" s="70"/>
      <c r="IJT30" s="70"/>
      <c r="IJU30" s="70"/>
      <c r="IJV30" s="70"/>
      <c r="IJW30" s="70"/>
      <c r="IJX30" s="70"/>
      <c r="IJY30" s="70"/>
      <c r="IJZ30" s="70"/>
      <c r="IKA30" s="70"/>
      <c r="IKB30" s="70"/>
      <c r="IKC30" s="70"/>
      <c r="IKD30" s="70"/>
      <c r="IKE30" s="70"/>
      <c r="IKF30" s="70"/>
      <c r="IKG30" s="70"/>
      <c r="IKH30" s="70"/>
      <c r="IKI30" s="70"/>
      <c r="IKJ30" s="70"/>
      <c r="IKK30" s="70"/>
      <c r="IKL30" s="70"/>
      <c r="IKM30" s="70"/>
      <c r="IKN30" s="70"/>
      <c r="IKO30" s="70"/>
      <c r="IKP30" s="70"/>
      <c r="IKQ30" s="70"/>
      <c r="IKR30" s="70"/>
      <c r="IKS30" s="70"/>
      <c r="IKT30" s="70"/>
      <c r="IKU30" s="70"/>
      <c r="IKV30" s="70"/>
      <c r="IKW30" s="70"/>
      <c r="IKX30" s="70"/>
      <c r="IKY30" s="70"/>
      <c r="IKZ30" s="70"/>
      <c r="ILA30" s="70"/>
      <c r="ILB30" s="70"/>
      <c r="ILC30" s="70"/>
      <c r="ILD30" s="70"/>
      <c r="ILE30" s="70"/>
      <c r="ILF30" s="70"/>
      <c r="ILG30" s="70"/>
      <c r="ILH30" s="70"/>
      <c r="ILI30" s="70"/>
      <c r="ILJ30" s="70"/>
      <c r="ILK30" s="70"/>
      <c r="ILL30" s="70"/>
      <c r="ILM30" s="70"/>
      <c r="ILN30" s="70"/>
      <c r="ILO30" s="70"/>
      <c r="ILP30" s="70"/>
      <c r="ILQ30" s="70"/>
      <c r="ILR30" s="70"/>
      <c r="ILS30" s="70"/>
      <c r="ILT30" s="70"/>
      <c r="ILU30" s="70"/>
      <c r="ILV30" s="70"/>
      <c r="ILW30" s="70"/>
      <c r="ILX30" s="70"/>
      <c r="ILY30" s="70"/>
      <c r="ILZ30" s="70"/>
      <c r="IMA30" s="70"/>
      <c r="IMB30" s="70"/>
      <c r="IMC30" s="70"/>
      <c r="IMD30" s="70"/>
      <c r="IME30" s="70"/>
      <c r="IMF30" s="70"/>
      <c r="IMG30" s="70"/>
      <c r="IMH30" s="70"/>
      <c r="IMI30" s="70"/>
      <c r="IMJ30" s="70"/>
      <c r="IMK30" s="70"/>
      <c r="IML30" s="70"/>
      <c r="IMM30" s="70"/>
      <c r="IMN30" s="70"/>
      <c r="IMO30" s="70"/>
      <c r="IMP30" s="70"/>
      <c r="IMQ30" s="70"/>
      <c r="IMR30" s="70"/>
      <c r="IMS30" s="70"/>
      <c r="IMT30" s="70"/>
      <c r="IMU30" s="70"/>
      <c r="IMV30" s="70"/>
      <c r="IMW30" s="70"/>
      <c r="IMX30" s="70"/>
      <c r="IMY30" s="70"/>
      <c r="IMZ30" s="70"/>
      <c r="INA30" s="70"/>
      <c r="INB30" s="70"/>
      <c r="INC30" s="70"/>
      <c r="IND30" s="70"/>
      <c r="INE30" s="70"/>
      <c r="INF30" s="70"/>
      <c r="ING30" s="70"/>
      <c r="INH30" s="70"/>
      <c r="INI30" s="70"/>
      <c r="INJ30" s="70"/>
      <c r="INK30" s="70"/>
      <c r="INL30" s="70"/>
      <c r="INM30" s="70"/>
      <c r="INN30" s="70"/>
      <c r="INO30" s="70"/>
      <c r="INP30" s="70"/>
      <c r="INQ30" s="70"/>
      <c r="INR30" s="70"/>
      <c r="INS30" s="70"/>
      <c r="INT30" s="70"/>
      <c r="INU30" s="70"/>
      <c r="INV30" s="70"/>
      <c r="INW30" s="70"/>
      <c r="INX30" s="70"/>
      <c r="INY30" s="70"/>
      <c r="INZ30" s="70"/>
      <c r="IOA30" s="70"/>
      <c r="IOB30" s="70"/>
      <c r="IOC30" s="70"/>
      <c r="IOD30" s="70"/>
      <c r="IOE30" s="70"/>
      <c r="IOF30" s="70"/>
      <c r="IOG30" s="70"/>
      <c r="IOH30" s="70"/>
      <c r="IOI30" s="70"/>
      <c r="IOJ30" s="70"/>
      <c r="IOK30" s="70"/>
      <c r="IOL30" s="70"/>
      <c r="IOM30" s="70"/>
      <c r="ION30" s="70"/>
      <c r="IOO30" s="70"/>
      <c r="IOP30" s="70"/>
      <c r="IOQ30" s="70"/>
      <c r="IOR30" s="70"/>
      <c r="IOS30" s="70"/>
      <c r="IOT30" s="70"/>
      <c r="IOU30" s="70"/>
      <c r="IOV30" s="70"/>
      <c r="IOW30" s="70"/>
      <c r="IOX30" s="70"/>
      <c r="IOY30" s="70"/>
      <c r="IOZ30" s="70"/>
      <c r="IPA30" s="70"/>
      <c r="IPB30" s="70"/>
      <c r="IPC30" s="70"/>
      <c r="IPD30" s="70"/>
      <c r="IPE30" s="70"/>
      <c r="IPF30" s="70"/>
      <c r="IPG30" s="70"/>
      <c r="IPH30" s="70"/>
      <c r="IPI30" s="70"/>
      <c r="IPJ30" s="70"/>
      <c r="IPK30" s="70"/>
      <c r="IPL30" s="70"/>
      <c r="IPM30" s="70"/>
      <c r="IPN30" s="70"/>
      <c r="IPO30" s="70"/>
      <c r="IPP30" s="70"/>
      <c r="IPQ30" s="70"/>
      <c r="IPR30" s="70"/>
      <c r="IPS30" s="70"/>
      <c r="IPT30" s="70"/>
      <c r="IPU30" s="70"/>
      <c r="IPV30" s="70"/>
      <c r="IPW30" s="70"/>
      <c r="IPX30" s="70"/>
      <c r="IPY30" s="70"/>
      <c r="IPZ30" s="70"/>
      <c r="IQA30" s="70"/>
      <c r="IQB30" s="70"/>
      <c r="IQC30" s="70"/>
      <c r="IQD30" s="70"/>
      <c r="IQE30" s="70"/>
      <c r="IQF30" s="70"/>
      <c r="IQG30" s="70"/>
      <c r="IQH30" s="70"/>
      <c r="IQI30" s="70"/>
      <c r="IQJ30" s="70"/>
      <c r="IQK30" s="70"/>
      <c r="IQL30" s="70"/>
      <c r="IQM30" s="70"/>
      <c r="IQN30" s="70"/>
      <c r="IQO30" s="70"/>
      <c r="IQP30" s="70"/>
      <c r="IQQ30" s="70"/>
      <c r="IQR30" s="70"/>
      <c r="IQS30" s="70"/>
      <c r="IQT30" s="70"/>
      <c r="IQU30" s="70"/>
      <c r="IQV30" s="70"/>
      <c r="IQW30" s="70"/>
      <c r="IQX30" s="70"/>
      <c r="IQY30" s="70"/>
      <c r="IQZ30" s="70"/>
      <c r="IRA30" s="70"/>
      <c r="IRB30" s="70"/>
      <c r="IRC30" s="70"/>
      <c r="IRD30" s="70"/>
      <c r="IRE30" s="70"/>
      <c r="IRF30" s="70"/>
      <c r="IRG30" s="70"/>
      <c r="IRH30" s="70"/>
      <c r="IRI30" s="70"/>
      <c r="IRJ30" s="70"/>
      <c r="IRK30" s="70"/>
      <c r="IRL30" s="70"/>
      <c r="IRM30" s="70"/>
      <c r="IRN30" s="70"/>
      <c r="IRO30" s="70"/>
      <c r="IRP30" s="70"/>
      <c r="IRQ30" s="70"/>
      <c r="IRR30" s="70"/>
      <c r="IRS30" s="70"/>
      <c r="IRT30" s="70"/>
      <c r="IRU30" s="70"/>
      <c r="IRV30" s="70"/>
      <c r="IRW30" s="70"/>
      <c r="IRX30" s="70"/>
      <c r="IRY30" s="70"/>
      <c r="IRZ30" s="70"/>
      <c r="ISA30" s="70"/>
      <c r="ISB30" s="70"/>
      <c r="ISC30" s="70"/>
      <c r="ISD30" s="70"/>
      <c r="ISE30" s="70"/>
      <c r="ISF30" s="70"/>
      <c r="ISG30" s="70"/>
      <c r="ISH30" s="70"/>
      <c r="ISI30" s="70"/>
      <c r="ISJ30" s="70"/>
      <c r="ISK30" s="70"/>
      <c r="ISL30" s="70"/>
      <c r="ISM30" s="70"/>
      <c r="ISN30" s="70"/>
      <c r="ISO30" s="70"/>
      <c r="ISP30" s="70"/>
      <c r="ISQ30" s="70"/>
      <c r="ISR30" s="70"/>
      <c r="ISS30" s="70"/>
      <c r="IST30" s="70"/>
      <c r="ISU30" s="70"/>
      <c r="ISV30" s="70"/>
      <c r="ISW30" s="70"/>
      <c r="ISX30" s="70"/>
      <c r="ISY30" s="70"/>
      <c r="ISZ30" s="70"/>
      <c r="ITA30" s="70"/>
      <c r="ITB30" s="70"/>
      <c r="ITC30" s="70"/>
      <c r="ITD30" s="70"/>
      <c r="ITE30" s="70"/>
      <c r="ITF30" s="70"/>
      <c r="ITG30" s="70"/>
      <c r="ITH30" s="70"/>
      <c r="ITI30" s="70"/>
      <c r="ITJ30" s="70"/>
      <c r="ITK30" s="70"/>
      <c r="ITL30" s="70"/>
      <c r="ITM30" s="70"/>
      <c r="ITN30" s="70"/>
      <c r="ITO30" s="70"/>
      <c r="ITP30" s="70"/>
      <c r="ITQ30" s="70"/>
      <c r="ITR30" s="70"/>
      <c r="ITS30" s="70"/>
      <c r="ITT30" s="70"/>
      <c r="ITU30" s="70"/>
      <c r="ITV30" s="70"/>
      <c r="ITW30" s="70"/>
      <c r="ITX30" s="70"/>
      <c r="ITY30" s="70"/>
      <c r="ITZ30" s="70"/>
      <c r="IUA30" s="70"/>
      <c r="IUB30" s="70"/>
      <c r="IUC30" s="70"/>
      <c r="IUD30" s="70"/>
      <c r="IUE30" s="70"/>
      <c r="IUF30" s="70"/>
      <c r="IUG30" s="70"/>
      <c r="IUH30" s="70"/>
      <c r="IUI30" s="70"/>
      <c r="IUJ30" s="70"/>
      <c r="IUK30" s="70"/>
      <c r="IUL30" s="70"/>
      <c r="IUM30" s="70"/>
      <c r="IUN30" s="70"/>
      <c r="IUO30" s="70"/>
      <c r="IUP30" s="70"/>
      <c r="IUQ30" s="70"/>
      <c r="IUR30" s="70"/>
      <c r="IUS30" s="70"/>
      <c r="IUT30" s="70"/>
      <c r="IUU30" s="70"/>
      <c r="IUV30" s="70"/>
      <c r="IUW30" s="70"/>
      <c r="IUX30" s="70"/>
      <c r="IUY30" s="70"/>
      <c r="IUZ30" s="70"/>
      <c r="IVA30" s="70"/>
      <c r="IVB30" s="70"/>
      <c r="IVC30" s="70"/>
      <c r="IVD30" s="70"/>
      <c r="IVE30" s="70"/>
      <c r="IVF30" s="70"/>
      <c r="IVG30" s="70"/>
      <c r="IVH30" s="70"/>
      <c r="IVI30" s="70"/>
      <c r="IVJ30" s="70"/>
      <c r="IVK30" s="70"/>
      <c r="IVL30" s="70"/>
      <c r="IVM30" s="70"/>
      <c r="IVN30" s="70"/>
      <c r="IVO30" s="70"/>
      <c r="IVP30" s="70"/>
      <c r="IVQ30" s="70"/>
      <c r="IVR30" s="70"/>
      <c r="IVS30" s="70"/>
      <c r="IVT30" s="70"/>
      <c r="IVU30" s="70"/>
      <c r="IVV30" s="70"/>
      <c r="IVW30" s="70"/>
      <c r="IVX30" s="70"/>
      <c r="IVY30" s="70"/>
      <c r="IVZ30" s="70"/>
      <c r="IWA30" s="70"/>
      <c r="IWB30" s="70"/>
      <c r="IWC30" s="70"/>
      <c r="IWD30" s="70"/>
      <c r="IWE30" s="70"/>
      <c r="IWF30" s="70"/>
      <c r="IWG30" s="70"/>
      <c r="IWH30" s="70"/>
      <c r="IWI30" s="70"/>
      <c r="IWJ30" s="70"/>
      <c r="IWK30" s="70"/>
      <c r="IWL30" s="70"/>
      <c r="IWM30" s="70"/>
      <c r="IWN30" s="70"/>
      <c r="IWO30" s="70"/>
      <c r="IWP30" s="70"/>
      <c r="IWQ30" s="70"/>
      <c r="IWR30" s="70"/>
      <c r="IWS30" s="70"/>
      <c r="IWT30" s="70"/>
      <c r="IWU30" s="70"/>
      <c r="IWV30" s="70"/>
      <c r="IWW30" s="70"/>
      <c r="IWX30" s="70"/>
      <c r="IWY30" s="70"/>
      <c r="IWZ30" s="70"/>
      <c r="IXA30" s="70"/>
      <c r="IXB30" s="70"/>
      <c r="IXC30" s="70"/>
      <c r="IXD30" s="70"/>
      <c r="IXE30" s="70"/>
      <c r="IXF30" s="70"/>
      <c r="IXG30" s="70"/>
      <c r="IXH30" s="70"/>
      <c r="IXI30" s="70"/>
      <c r="IXJ30" s="70"/>
      <c r="IXK30" s="70"/>
      <c r="IXL30" s="70"/>
      <c r="IXM30" s="70"/>
      <c r="IXN30" s="70"/>
      <c r="IXO30" s="70"/>
      <c r="IXP30" s="70"/>
      <c r="IXQ30" s="70"/>
      <c r="IXR30" s="70"/>
      <c r="IXS30" s="70"/>
      <c r="IXT30" s="70"/>
      <c r="IXU30" s="70"/>
      <c r="IXV30" s="70"/>
      <c r="IXW30" s="70"/>
      <c r="IXX30" s="70"/>
      <c r="IXY30" s="70"/>
      <c r="IXZ30" s="70"/>
      <c r="IYA30" s="70"/>
      <c r="IYB30" s="70"/>
      <c r="IYC30" s="70"/>
      <c r="IYD30" s="70"/>
      <c r="IYE30" s="70"/>
      <c r="IYF30" s="70"/>
      <c r="IYG30" s="70"/>
      <c r="IYH30" s="70"/>
      <c r="IYI30" s="70"/>
      <c r="IYJ30" s="70"/>
      <c r="IYK30" s="70"/>
      <c r="IYL30" s="70"/>
      <c r="IYM30" s="70"/>
      <c r="IYN30" s="70"/>
      <c r="IYO30" s="70"/>
      <c r="IYP30" s="70"/>
      <c r="IYQ30" s="70"/>
      <c r="IYR30" s="70"/>
      <c r="IYS30" s="70"/>
      <c r="IYT30" s="70"/>
      <c r="IYU30" s="70"/>
      <c r="IYV30" s="70"/>
      <c r="IYW30" s="70"/>
      <c r="IYX30" s="70"/>
      <c r="IYY30" s="70"/>
      <c r="IYZ30" s="70"/>
      <c r="IZA30" s="70"/>
      <c r="IZB30" s="70"/>
      <c r="IZC30" s="70"/>
      <c r="IZD30" s="70"/>
      <c r="IZE30" s="70"/>
      <c r="IZF30" s="70"/>
      <c r="IZG30" s="70"/>
      <c r="IZH30" s="70"/>
      <c r="IZI30" s="70"/>
      <c r="IZJ30" s="70"/>
      <c r="IZK30" s="70"/>
      <c r="IZL30" s="70"/>
      <c r="IZM30" s="70"/>
      <c r="IZN30" s="70"/>
      <c r="IZO30" s="70"/>
      <c r="IZP30" s="70"/>
      <c r="IZQ30" s="70"/>
      <c r="IZR30" s="70"/>
      <c r="IZS30" s="70"/>
      <c r="IZT30" s="70"/>
      <c r="IZU30" s="70"/>
      <c r="IZV30" s="70"/>
      <c r="IZW30" s="70"/>
      <c r="IZX30" s="70"/>
      <c r="IZY30" s="70"/>
      <c r="IZZ30" s="70"/>
      <c r="JAA30" s="70"/>
      <c r="JAB30" s="70"/>
      <c r="JAC30" s="70"/>
      <c r="JAD30" s="70"/>
      <c r="JAE30" s="70"/>
      <c r="JAF30" s="70"/>
      <c r="JAG30" s="70"/>
      <c r="JAH30" s="70"/>
      <c r="JAI30" s="70"/>
      <c r="JAJ30" s="70"/>
      <c r="JAK30" s="70"/>
      <c r="JAL30" s="70"/>
      <c r="JAM30" s="70"/>
      <c r="JAN30" s="70"/>
      <c r="JAO30" s="70"/>
      <c r="JAP30" s="70"/>
      <c r="JAQ30" s="70"/>
      <c r="JAR30" s="70"/>
      <c r="JAS30" s="70"/>
      <c r="JAT30" s="70"/>
      <c r="JAU30" s="70"/>
      <c r="JAV30" s="70"/>
      <c r="JAW30" s="70"/>
      <c r="JAX30" s="70"/>
      <c r="JAY30" s="70"/>
      <c r="JAZ30" s="70"/>
      <c r="JBA30" s="70"/>
      <c r="JBB30" s="70"/>
      <c r="JBC30" s="70"/>
      <c r="JBD30" s="70"/>
      <c r="JBE30" s="70"/>
      <c r="JBF30" s="70"/>
      <c r="JBG30" s="70"/>
      <c r="JBH30" s="70"/>
      <c r="JBI30" s="70"/>
      <c r="JBJ30" s="70"/>
      <c r="JBK30" s="70"/>
      <c r="JBL30" s="70"/>
      <c r="JBM30" s="70"/>
      <c r="JBN30" s="70"/>
      <c r="JBO30" s="70"/>
      <c r="JBP30" s="70"/>
      <c r="JBQ30" s="70"/>
      <c r="JBR30" s="70"/>
      <c r="JBS30" s="70"/>
      <c r="JBT30" s="70"/>
      <c r="JBU30" s="70"/>
      <c r="JBV30" s="70"/>
      <c r="JBW30" s="70"/>
      <c r="JBX30" s="70"/>
      <c r="JBY30" s="70"/>
      <c r="JBZ30" s="70"/>
      <c r="JCA30" s="70"/>
      <c r="JCB30" s="70"/>
      <c r="JCC30" s="70"/>
      <c r="JCD30" s="70"/>
      <c r="JCE30" s="70"/>
      <c r="JCF30" s="70"/>
      <c r="JCG30" s="70"/>
      <c r="JCH30" s="70"/>
      <c r="JCI30" s="70"/>
      <c r="JCJ30" s="70"/>
      <c r="JCK30" s="70"/>
      <c r="JCL30" s="70"/>
      <c r="JCM30" s="70"/>
      <c r="JCN30" s="70"/>
      <c r="JCO30" s="70"/>
      <c r="JCP30" s="70"/>
      <c r="JCQ30" s="70"/>
      <c r="JCR30" s="70"/>
      <c r="JCS30" s="70"/>
      <c r="JCT30" s="70"/>
      <c r="JCU30" s="70"/>
      <c r="JCV30" s="70"/>
      <c r="JCW30" s="70"/>
      <c r="JCX30" s="70"/>
      <c r="JCY30" s="70"/>
      <c r="JCZ30" s="70"/>
      <c r="JDA30" s="70"/>
      <c r="JDB30" s="70"/>
      <c r="JDC30" s="70"/>
      <c r="JDD30" s="70"/>
      <c r="JDE30" s="70"/>
      <c r="JDF30" s="70"/>
      <c r="JDG30" s="70"/>
      <c r="JDH30" s="70"/>
      <c r="JDI30" s="70"/>
      <c r="JDJ30" s="70"/>
      <c r="JDK30" s="70"/>
      <c r="JDL30" s="70"/>
      <c r="JDM30" s="70"/>
      <c r="JDN30" s="70"/>
      <c r="JDO30" s="70"/>
      <c r="JDP30" s="70"/>
      <c r="JDQ30" s="70"/>
      <c r="JDR30" s="70"/>
      <c r="JDS30" s="70"/>
      <c r="JDT30" s="70"/>
      <c r="JDU30" s="70"/>
      <c r="JDV30" s="70"/>
      <c r="JDW30" s="70"/>
      <c r="JDX30" s="70"/>
      <c r="JDY30" s="70"/>
      <c r="JDZ30" s="70"/>
      <c r="JEA30" s="70"/>
      <c r="JEB30" s="70"/>
      <c r="JEC30" s="70"/>
      <c r="JED30" s="70"/>
      <c r="JEE30" s="70"/>
      <c r="JEF30" s="70"/>
      <c r="JEG30" s="70"/>
      <c r="JEH30" s="70"/>
      <c r="JEI30" s="70"/>
      <c r="JEJ30" s="70"/>
      <c r="JEK30" s="70"/>
      <c r="JEL30" s="70"/>
      <c r="JEM30" s="70"/>
      <c r="JEN30" s="70"/>
      <c r="JEO30" s="70"/>
      <c r="JEP30" s="70"/>
      <c r="JEQ30" s="70"/>
      <c r="JER30" s="70"/>
      <c r="JES30" s="70"/>
      <c r="JET30" s="70"/>
      <c r="JEU30" s="70"/>
      <c r="JEV30" s="70"/>
      <c r="JEW30" s="70"/>
      <c r="JEX30" s="70"/>
      <c r="JEY30" s="70"/>
      <c r="JEZ30" s="70"/>
      <c r="JFA30" s="70"/>
      <c r="JFB30" s="70"/>
      <c r="JFC30" s="70"/>
      <c r="JFD30" s="70"/>
      <c r="JFE30" s="70"/>
      <c r="JFF30" s="70"/>
      <c r="JFG30" s="70"/>
      <c r="JFH30" s="70"/>
      <c r="JFI30" s="70"/>
      <c r="JFJ30" s="70"/>
      <c r="JFK30" s="70"/>
      <c r="JFL30" s="70"/>
      <c r="JFM30" s="70"/>
      <c r="JFN30" s="70"/>
      <c r="JFO30" s="70"/>
      <c r="JFP30" s="70"/>
      <c r="JFQ30" s="70"/>
      <c r="JFR30" s="70"/>
      <c r="JFS30" s="70"/>
      <c r="JFT30" s="70"/>
      <c r="JFU30" s="70"/>
      <c r="JFV30" s="70"/>
      <c r="JFW30" s="70"/>
      <c r="JFX30" s="70"/>
      <c r="JFY30" s="70"/>
      <c r="JFZ30" s="70"/>
      <c r="JGA30" s="70"/>
      <c r="JGB30" s="70"/>
      <c r="JGC30" s="70"/>
      <c r="JGD30" s="70"/>
      <c r="JGE30" s="70"/>
      <c r="JGF30" s="70"/>
      <c r="JGG30" s="70"/>
      <c r="JGH30" s="70"/>
      <c r="JGI30" s="70"/>
      <c r="JGJ30" s="70"/>
      <c r="JGK30" s="70"/>
      <c r="JGL30" s="70"/>
      <c r="JGM30" s="70"/>
      <c r="JGN30" s="70"/>
      <c r="JGO30" s="70"/>
      <c r="JGP30" s="70"/>
      <c r="JGQ30" s="70"/>
      <c r="JGR30" s="70"/>
      <c r="JGS30" s="70"/>
      <c r="JGT30" s="70"/>
      <c r="JGU30" s="70"/>
      <c r="JGV30" s="70"/>
      <c r="JGW30" s="70"/>
      <c r="JGX30" s="70"/>
      <c r="JGY30" s="70"/>
      <c r="JGZ30" s="70"/>
      <c r="JHA30" s="70"/>
      <c r="JHB30" s="70"/>
      <c r="JHC30" s="70"/>
      <c r="JHD30" s="70"/>
      <c r="JHE30" s="70"/>
      <c r="JHF30" s="70"/>
      <c r="JHG30" s="70"/>
      <c r="JHH30" s="70"/>
      <c r="JHI30" s="70"/>
      <c r="JHJ30" s="70"/>
      <c r="JHK30" s="70"/>
      <c r="JHL30" s="70"/>
      <c r="JHM30" s="70"/>
      <c r="JHN30" s="70"/>
      <c r="JHO30" s="70"/>
      <c r="JHP30" s="70"/>
      <c r="JHQ30" s="70"/>
      <c r="JHR30" s="70"/>
      <c r="JHS30" s="70"/>
      <c r="JHT30" s="70"/>
      <c r="JHU30" s="70"/>
      <c r="JHV30" s="70"/>
      <c r="JHW30" s="70"/>
      <c r="JHX30" s="70"/>
      <c r="JHY30" s="70"/>
      <c r="JHZ30" s="70"/>
      <c r="JIA30" s="70"/>
      <c r="JIB30" s="70"/>
      <c r="JIC30" s="70"/>
      <c r="JID30" s="70"/>
      <c r="JIE30" s="70"/>
      <c r="JIF30" s="70"/>
      <c r="JIG30" s="70"/>
      <c r="JIH30" s="70"/>
      <c r="JII30" s="70"/>
      <c r="JIJ30" s="70"/>
      <c r="JIK30" s="70"/>
      <c r="JIL30" s="70"/>
      <c r="JIM30" s="70"/>
      <c r="JIN30" s="70"/>
      <c r="JIO30" s="70"/>
      <c r="JIP30" s="70"/>
      <c r="JIQ30" s="70"/>
      <c r="JIR30" s="70"/>
      <c r="JIS30" s="70"/>
      <c r="JIT30" s="70"/>
      <c r="JIU30" s="70"/>
      <c r="JIV30" s="70"/>
      <c r="JIW30" s="70"/>
      <c r="JIX30" s="70"/>
      <c r="JIY30" s="70"/>
      <c r="JIZ30" s="70"/>
      <c r="JJA30" s="70"/>
      <c r="JJB30" s="70"/>
      <c r="JJC30" s="70"/>
      <c r="JJD30" s="70"/>
      <c r="JJE30" s="70"/>
      <c r="JJF30" s="70"/>
      <c r="JJG30" s="70"/>
      <c r="JJH30" s="70"/>
      <c r="JJI30" s="70"/>
      <c r="JJJ30" s="70"/>
      <c r="JJK30" s="70"/>
      <c r="JJL30" s="70"/>
      <c r="JJM30" s="70"/>
      <c r="JJN30" s="70"/>
      <c r="JJO30" s="70"/>
      <c r="JJP30" s="70"/>
      <c r="JJQ30" s="70"/>
      <c r="JJR30" s="70"/>
      <c r="JJS30" s="70"/>
      <c r="JJT30" s="70"/>
      <c r="JJU30" s="70"/>
      <c r="JJV30" s="70"/>
      <c r="JJW30" s="70"/>
      <c r="JJX30" s="70"/>
      <c r="JJY30" s="70"/>
      <c r="JJZ30" s="70"/>
      <c r="JKA30" s="70"/>
      <c r="JKB30" s="70"/>
      <c r="JKC30" s="70"/>
      <c r="JKD30" s="70"/>
      <c r="JKE30" s="70"/>
      <c r="JKF30" s="70"/>
      <c r="JKG30" s="70"/>
      <c r="JKH30" s="70"/>
      <c r="JKI30" s="70"/>
      <c r="JKJ30" s="70"/>
      <c r="JKK30" s="70"/>
      <c r="JKL30" s="70"/>
      <c r="JKM30" s="70"/>
      <c r="JKN30" s="70"/>
      <c r="JKO30" s="70"/>
      <c r="JKP30" s="70"/>
      <c r="JKQ30" s="70"/>
      <c r="JKR30" s="70"/>
      <c r="JKS30" s="70"/>
      <c r="JKT30" s="70"/>
      <c r="JKU30" s="70"/>
      <c r="JKV30" s="70"/>
      <c r="JKW30" s="70"/>
      <c r="JKX30" s="70"/>
      <c r="JKY30" s="70"/>
      <c r="JKZ30" s="70"/>
      <c r="JLA30" s="70"/>
      <c r="JLB30" s="70"/>
      <c r="JLC30" s="70"/>
      <c r="JLD30" s="70"/>
      <c r="JLE30" s="70"/>
      <c r="JLF30" s="70"/>
      <c r="JLG30" s="70"/>
      <c r="JLH30" s="70"/>
      <c r="JLI30" s="70"/>
      <c r="JLJ30" s="70"/>
      <c r="JLK30" s="70"/>
      <c r="JLL30" s="70"/>
      <c r="JLM30" s="70"/>
      <c r="JLN30" s="70"/>
      <c r="JLO30" s="70"/>
      <c r="JLP30" s="70"/>
      <c r="JLQ30" s="70"/>
      <c r="JLR30" s="70"/>
      <c r="JLS30" s="70"/>
      <c r="JLT30" s="70"/>
      <c r="JLU30" s="70"/>
      <c r="JLV30" s="70"/>
      <c r="JLW30" s="70"/>
      <c r="JLX30" s="70"/>
      <c r="JLY30" s="70"/>
      <c r="JLZ30" s="70"/>
      <c r="JMA30" s="70"/>
      <c r="JMB30" s="70"/>
      <c r="JMC30" s="70"/>
      <c r="JMD30" s="70"/>
      <c r="JME30" s="70"/>
      <c r="JMF30" s="70"/>
      <c r="JMG30" s="70"/>
      <c r="JMH30" s="70"/>
      <c r="JMI30" s="70"/>
      <c r="JMJ30" s="70"/>
      <c r="JMK30" s="70"/>
      <c r="JML30" s="70"/>
      <c r="JMM30" s="70"/>
      <c r="JMN30" s="70"/>
      <c r="JMO30" s="70"/>
      <c r="JMP30" s="70"/>
      <c r="JMQ30" s="70"/>
      <c r="JMR30" s="70"/>
      <c r="JMS30" s="70"/>
      <c r="JMT30" s="70"/>
      <c r="JMU30" s="70"/>
      <c r="JMV30" s="70"/>
      <c r="JMW30" s="70"/>
      <c r="JMX30" s="70"/>
      <c r="JMY30" s="70"/>
      <c r="JMZ30" s="70"/>
      <c r="JNA30" s="70"/>
      <c r="JNB30" s="70"/>
      <c r="JNC30" s="70"/>
      <c r="JND30" s="70"/>
      <c r="JNE30" s="70"/>
      <c r="JNF30" s="70"/>
      <c r="JNG30" s="70"/>
      <c r="JNH30" s="70"/>
      <c r="JNI30" s="70"/>
      <c r="JNJ30" s="70"/>
      <c r="JNK30" s="70"/>
      <c r="JNL30" s="70"/>
      <c r="JNM30" s="70"/>
      <c r="JNN30" s="70"/>
      <c r="JNO30" s="70"/>
      <c r="JNP30" s="70"/>
      <c r="JNQ30" s="70"/>
      <c r="JNR30" s="70"/>
      <c r="JNS30" s="70"/>
      <c r="JNT30" s="70"/>
      <c r="JNU30" s="70"/>
      <c r="JNV30" s="70"/>
      <c r="JNW30" s="70"/>
      <c r="JNX30" s="70"/>
      <c r="JNY30" s="70"/>
      <c r="JNZ30" s="70"/>
      <c r="JOA30" s="70"/>
      <c r="JOB30" s="70"/>
      <c r="JOC30" s="70"/>
      <c r="JOD30" s="70"/>
      <c r="JOE30" s="70"/>
      <c r="JOF30" s="70"/>
      <c r="JOG30" s="70"/>
      <c r="JOH30" s="70"/>
      <c r="JOI30" s="70"/>
      <c r="JOJ30" s="70"/>
      <c r="JOK30" s="70"/>
      <c r="JOL30" s="70"/>
      <c r="JOM30" s="70"/>
      <c r="JON30" s="70"/>
      <c r="JOO30" s="70"/>
      <c r="JOP30" s="70"/>
      <c r="JOQ30" s="70"/>
      <c r="JOR30" s="70"/>
      <c r="JOS30" s="70"/>
      <c r="JOT30" s="70"/>
      <c r="JOU30" s="70"/>
      <c r="JOV30" s="70"/>
      <c r="JOW30" s="70"/>
      <c r="JOX30" s="70"/>
      <c r="JOY30" s="70"/>
      <c r="JOZ30" s="70"/>
      <c r="JPA30" s="70"/>
      <c r="JPB30" s="70"/>
      <c r="JPC30" s="70"/>
      <c r="JPD30" s="70"/>
      <c r="JPE30" s="70"/>
      <c r="JPF30" s="70"/>
      <c r="JPG30" s="70"/>
      <c r="JPH30" s="70"/>
      <c r="JPI30" s="70"/>
      <c r="JPJ30" s="70"/>
      <c r="JPK30" s="70"/>
      <c r="JPL30" s="70"/>
      <c r="JPM30" s="70"/>
      <c r="JPN30" s="70"/>
      <c r="JPO30" s="70"/>
      <c r="JPP30" s="70"/>
      <c r="JPQ30" s="70"/>
      <c r="JPR30" s="70"/>
      <c r="JPS30" s="70"/>
      <c r="JPT30" s="70"/>
      <c r="JPU30" s="70"/>
      <c r="JPV30" s="70"/>
      <c r="JPW30" s="70"/>
      <c r="JPX30" s="70"/>
      <c r="JPY30" s="70"/>
      <c r="JPZ30" s="70"/>
      <c r="JQA30" s="70"/>
      <c r="JQB30" s="70"/>
      <c r="JQC30" s="70"/>
      <c r="JQD30" s="70"/>
      <c r="JQE30" s="70"/>
      <c r="JQF30" s="70"/>
      <c r="JQG30" s="70"/>
      <c r="JQH30" s="70"/>
      <c r="JQI30" s="70"/>
      <c r="JQJ30" s="70"/>
      <c r="JQK30" s="70"/>
      <c r="JQL30" s="70"/>
      <c r="JQM30" s="70"/>
      <c r="JQN30" s="70"/>
      <c r="JQO30" s="70"/>
      <c r="JQP30" s="70"/>
      <c r="JQQ30" s="70"/>
      <c r="JQR30" s="70"/>
      <c r="JQS30" s="70"/>
      <c r="JQT30" s="70"/>
      <c r="JQU30" s="70"/>
      <c r="JQV30" s="70"/>
      <c r="JQW30" s="70"/>
      <c r="JQX30" s="70"/>
      <c r="JQY30" s="70"/>
      <c r="JQZ30" s="70"/>
      <c r="JRA30" s="70"/>
      <c r="JRB30" s="70"/>
      <c r="JRC30" s="70"/>
      <c r="JRD30" s="70"/>
      <c r="JRE30" s="70"/>
      <c r="JRF30" s="70"/>
      <c r="JRG30" s="70"/>
      <c r="JRH30" s="70"/>
      <c r="JRI30" s="70"/>
      <c r="JRJ30" s="70"/>
      <c r="JRK30" s="70"/>
      <c r="JRL30" s="70"/>
      <c r="JRM30" s="70"/>
      <c r="JRN30" s="70"/>
      <c r="JRO30" s="70"/>
      <c r="JRP30" s="70"/>
      <c r="JRQ30" s="70"/>
      <c r="JRR30" s="70"/>
      <c r="JRS30" s="70"/>
      <c r="JRT30" s="70"/>
      <c r="JRU30" s="70"/>
      <c r="JRV30" s="70"/>
      <c r="JRW30" s="70"/>
      <c r="JRX30" s="70"/>
      <c r="JRY30" s="70"/>
      <c r="JRZ30" s="70"/>
      <c r="JSA30" s="70"/>
      <c r="JSB30" s="70"/>
      <c r="JSC30" s="70"/>
      <c r="JSD30" s="70"/>
      <c r="JSE30" s="70"/>
      <c r="JSF30" s="70"/>
      <c r="JSG30" s="70"/>
      <c r="JSH30" s="70"/>
      <c r="JSI30" s="70"/>
      <c r="JSJ30" s="70"/>
      <c r="JSK30" s="70"/>
      <c r="JSL30" s="70"/>
      <c r="JSM30" s="70"/>
      <c r="JSN30" s="70"/>
      <c r="JSO30" s="70"/>
      <c r="JSP30" s="70"/>
      <c r="JSQ30" s="70"/>
      <c r="JSR30" s="70"/>
      <c r="JSS30" s="70"/>
      <c r="JST30" s="70"/>
      <c r="JSU30" s="70"/>
      <c r="JSV30" s="70"/>
      <c r="JSW30" s="70"/>
      <c r="JSX30" s="70"/>
      <c r="JSY30" s="70"/>
      <c r="JSZ30" s="70"/>
      <c r="JTA30" s="70"/>
      <c r="JTB30" s="70"/>
      <c r="JTC30" s="70"/>
      <c r="JTD30" s="70"/>
      <c r="JTE30" s="70"/>
      <c r="JTF30" s="70"/>
      <c r="JTG30" s="70"/>
      <c r="JTH30" s="70"/>
      <c r="JTI30" s="70"/>
      <c r="JTJ30" s="70"/>
      <c r="JTK30" s="70"/>
      <c r="JTL30" s="70"/>
      <c r="JTM30" s="70"/>
      <c r="JTN30" s="70"/>
      <c r="JTO30" s="70"/>
      <c r="JTP30" s="70"/>
      <c r="JTQ30" s="70"/>
      <c r="JTR30" s="70"/>
      <c r="JTS30" s="70"/>
      <c r="JTT30" s="70"/>
      <c r="JTU30" s="70"/>
      <c r="JTV30" s="70"/>
      <c r="JTW30" s="70"/>
      <c r="JTX30" s="70"/>
      <c r="JTY30" s="70"/>
      <c r="JTZ30" s="70"/>
      <c r="JUA30" s="70"/>
      <c r="JUB30" s="70"/>
      <c r="JUC30" s="70"/>
      <c r="JUD30" s="70"/>
      <c r="JUE30" s="70"/>
      <c r="JUF30" s="70"/>
      <c r="JUG30" s="70"/>
      <c r="JUH30" s="70"/>
      <c r="JUI30" s="70"/>
      <c r="JUJ30" s="70"/>
      <c r="JUK30" s="70"/>
      <c r="JUL30" s="70"/>
      <c r="JUM30" s="70"/>
      <c r="JUN30" s="70"/>
      <c r="JUO30" s="70"/>
      <c r="JUP30" s="70"/>
      <c r="JUQ30" s="70"/>
      <c r="JUR30" s="70"/>
      <c r="JUS30" s="70"/>
      <c r="JUT30" s="70"/>
      <c r="JUU30" s="70"/>
      <c r="JUV30" s="70"/>
      <c r="JUW30" s="70"/>
      <c r="JUX30" s="70"/>
      <c r="JUY30" s="70"/>
      <c r="JUZ30" s="70"/>
      <c r="JVA30" s="70"/>
      <c r="JVB30" s="70"/>
      <c r="JVC30" s="70"/>
      <c r="JVD30" s="70"/>
      <c r="JVE30" s="70"/>
      <c r="JVF30" s="70"/>
      <c r="JVG30" s="70"/>
      <c r="JVH30" s="70"/>
      <c r="JVI30" s="70"/>
      <c r="JVJ30" s="70"/>
      <c r="JVK30" s="70"/>
      <c r="JVL30" s="70"/>
      <c r="JVM30" s="70"/>
      <c r="JVN30" s="70"/>
      <c r="JVO30" s="70"/>
      <c r="JVP30" s="70"/>
      <c r="JVQ30" s="70"/>
      <c r="JVR30" s="70"/>
      <c r="JVS30" s="70"/>
      <c r="JVT30" s="70"/>
      <c r="JVU30" s="70"/>
      <c r="JVV30" s="70"/>
      <c r="JVW30" s="70"/>
      <c r="JVX30" s="70"/>
      <c r="JVY30" s="70"/>
      <c r="JVZ30" s="70"/>
      <c r="JWA30" s="70"/>
      <c r="JWB30" s="70"/>
      <c r="JWC30" s="70"/>
      <c r="JWD30" s="70"/>
      <c r="JWE30" s="70"/>
      <c r="JWF30" s="70"/>
      <c r="JWG30" s="70"/>
      <c r="JWH30" s="70"/>
      <c r="JWI30" s="70"/>
      <c r="JWJ30" s="70"/>
      <c r="JWK30" s="70"/>
      <c r="JWL30" s="70"/>
      <c r="JWM30" s="70"/>
      <c r="JWN30" s="70"/>
      <c r="JWO30" s="70"/>
      <c r="JWP30" s="70"/>
      <c r="JWQ30" s="70"/>
      <c r="JWR30" s="70"/>
      <c r="JWS30" s="70"/>
      <c r="JWT30" s="70"/>
      <c r="JWU30" s="70"/>
      <c r="JWV30" s="70"/>
      <c r="JWW30" s="70"/>
      <c r="JWX30" s="70"/>
      <c r="JWY30" s="70"/>
      <c r="JWZ30" s="70"/>
      <c r="JXA30" s="70"/>
      <c r="JXB30" s="70"/>
      <c r="JXC30" s="70"/>
      <c r="JXD30" s="70"/>
      <c r="JXE30" s="70"/>
      <c r="JXF30" s="70"/>
      <c r="JXG30" s="70"/>
      <c r="JXH30" s="70"/>
      <c r="JXI30" s="70"/>
      <c r="JXJ30" s="70"/>
      <c r="JXK30" s="70"/>
      <c r="JXL30" s="70"/>
      <c r="JXM30" s="70"/>
      <c r="JXN30" s="70"/>
      <c r="JXO30" s="70"/>
      <c r="JXP30" s="70"/>
      <c r="JXQ30" s="70"/>
      <c r="JXR30" s="70"/>
      <c r="JXS30" s="70"/>
      <c r="JXT30" s="70"/>
      <c r="JXU30" s="70"/>
      <c r="JXV30" s="70"/>
      <c r="JXW30" s="70"/>
      <c r="JXX30" s="70"/>
      <c r="JXY30" s="70"/>
      <c r="JXZ30" s="70"/>
      <c r="JYA30" s="70"/>
      <c r="JYB30" s="70"/>
      <c r="JYC30" s="70"/>
      <c r="JYD30" s="70"/>
      <c r="JYE30" s="70"/>
      <c r="JYF30" s="70"/>
      <c r="JYG30" s="70"/>
      <c r="JYH30" s="70"/>
      <c r="JYI30" s="70"/>
      <c r="JYJ30" s="70"/>
      <c r="JYK30" s="70"/>
      <c r="JYL30" s="70"/>
      <c r="JYM30" s="70"/>
      <c r="JYN30" s="70"/>
      <c r="JYO30" s="70"/>
      <c r="JYP30" s="70"/>
      <c r="JYQ30" s="70"/>
      <c r="JYR30" s="70"/>
      <c r="JYS30" s="70"/>
      <c r="JYT30" s="70"/>
      <c r="JYU30" s="70"/>
      <c r="JYV30" s="70"/>
      <c r="JYW30" s="70"/>
      <c r="JYX30" s="70"/>
      <c r="JYY30" s="70"/>
      <c r="JYZ30" s="70"/>
      <c r="JZA30" s="70"/>
      <c r="JZB30" s="70"/>
      <c r="JZC30" s="70"/>
      <c r="JZD30" s="70"/>
      <c r="JZE30" s="70"/>
      <c r="JZF30" s="70"/>
      <c r="JZG30" s="70"/>
      <c r="JZH30" s="70"/>
      <c r="JZI30" s="70"/>
      <c r="JZJ30" s="70"/>
      <c r="JZK30" s="70"/>
      <c r="JZL30" s="70"/>
      <c r="JZM30" s="70"/>
      <c r="JZN30" s="70"/>
      <c r="JZO30" s="70"/>
      <c r="JZP30" s="70"/>
      <c r="JZQ30" s="70"/>
      <c r="JZR30" s="70"/>
      <c r="JZS30" s="70"/>
      <c r="JZT30" s="70"/>
      <c r="JZU30" s="70"/>
      <c r="JZV30" s="70"/>
      <c r="JZW30" s="70"/>
      <c r="JZX30" s="70"/>
      <c r="JZY30" s="70"/>
      <c r="JZZ30" s="70"/>
      <c r="KAA30" s="70"/>
      <c r="KAB30" s="70"/>
      <c r="KAC30" s="70"/>
      <c r="KAD30" s="70"/>
      <c r="KAE30" s="70"/>
      <c r="KAF30" s="70"/>
      <c r="KAG30" s="70"/>
      <c r="KAH30" s="70"/>
      <c r="KAI30" s="70"/>
      <c r="KAJ30" s="70"/>
      <c r="KAK30" s="70"/>
      <c r="KAL30" s="70"/>
      <c r="KAM30" s="70"/>
      <c r="KAN30" s="70"/>
      <c r="KAO30" s="70"/>
      <c r="KAP30" s="70"/>
      <c r="KAQ30" s="70"/>
      <c r="KAR30" s="70"/>
      <c r="KAS30" s="70"/>
      <c r="KAT30" s="70"/>
      <c r="KAU30" s="70"/>
      <c r="KAV30" s="70"/>
      <c r="KAW30" s="70"/>
      <c r="KAX30" s="70"/>
      <c r="KAY30" s="70"/>
      <c r="KAZ30" s="70"/>
      <c r="KBA30" s="70"/>
      <c r="KBB30" s="70"/>
      <c r="KBC30" s="70"/>
      <c r="KBD30" s="70"/>
      <c r="KBE30" s="70"/>
      <c r="KBF30" s="70"/>
      <c r="KBG30" s="70"/>
      <c r="KBH30" s="70"/>
      <c r="KBI30" s="70"/>
      <c r="KBJ30" s="70"/>
      <c r="KBK30" s="70"/>
      <c r="KBL30" s="70"/>
      <c r="KBM30" s="70"/>
      <c r="KBN30" s="70"/>
      <c r="KBO30" s="70"/>
      <c r="KBP30" s="70"/>
      <c r="KBQ30" s="70"/>
      <c r="KBR30" s="70"/>
      <c r="KBS30" s="70"/>
      <c r="KBT30" s="70"/>
      <c r="KBU30" s="70"/>
      <c r="KBV30" s="70"/>
      <c r="KBW30" s="70"/>
      <c r="KBX30" s="70"/>
      <c r="KBY30" s="70"/>
      <c r="KBZ30" s="70"/>
      <c r="KCA30" s="70"/>
      <c r="KCB30" s="70"/>
      <c r="KCC30" s="70"/>
      <c r="KCD30" s="70"/>
      <c r="KCE30" s="70"/>
      <c r="KCF30" s="70"/>
      <c r="KCG30" s="70"/>
      <c r="KCH30" s="70"/>
      <c r="KCI30" s="70"/>
      <c r="KCJ30" s="70"/>
      <c r="KCK30" s="70"/>
      <c r="KCL30" s="70"/>
      <c r="KCM30" s="70"/>
      <c r="KCN30" s="70"/>
      <c r="KCO30" s="70"/>
      <c r="KCP30" s="70"/>
      <c r="KCQ30" s="70"/>
      <c r="KCR30" s="70"/>
      <c r="KCS30" s="70"/>
      <c r="KCT30" s="70"/>
      <c r="KCU30" s="70"/>
      <c r="KCV30" s="70"/>
      <c r="KCW30" s="70"/>
      <c r="KCX30" s="70"/>
      <c r="KCY30" s="70"/>
      <c r="KCZ30" s="70"/>
      <c r="KDA30" s="70"/>
      <c r="KDB30" s="70"/>
      <c r="KDC30" s="70"/>
      <c r="KDD30" s="70"/>
      <c r="KDE30" s="70"/>
      <c r="KDF30" s="70"/>
      <c r="KDG30" s="70"/>
      <c r="KDH30" s="70"/>
      <c r="KDI30" s="70"/>
      <c r="KDJ30" s="70"/>
      <c r="KDK30" s="70"/>
      <c r="KDL30" s="70"/>
      <c r="KDM30" s="70"/>
      <c r="KDN30" s="70"/>
      <c r="KDO30" s="70"/>
      <c r="KDP30" s="70"/>
      <c r="KDQ30" s="70"/>
      <c r="KDR30" s="70"/>
      <c r="KDS30" s="70"/>
      <c r="KDT30" s="70"/>
      <c r="KDU30" s="70"/>
      <c r="KDV30" s="70"/>
      <c r="KDW30" s="70"/>
      <c r="KDX30" s="70"/>
      <c r="KDY30" s="70"/>
      <c r="KDZ30" s="70"/>
      <c r="KEA30" s="70"/>
      <c r="KEB30" s="70"/>
      <c r="KEC30" s="70"/>
      <c r="KED30" s="70"/>
      <c r="KEE30" s="70"/>
      <c r="KEF30" s="70"/>
      <c r="KEG30" s="70"/>
      <c r="KEH30" s="70"/>
      <c r="KEI30" s="70"/>
      <c r="KEJ30" s="70"/>
      <c r="KEK30" s="70"/>
      <c r="KEL30" s="70"/>
      <c r="KEM30" s="70"/>
      <c r="KEN30" s="70"/>
      <c r="KEO30" s="70"/>
      <c r="KEP30" s="70"/>
      <c r="KEQ30" s="70"/>
      <c r="KER30" s="70"/>
      <c r="KES30" s="70"/>
      <c r="KET30" s="70"/>
      <c r="KEU30" s="70"/>
      <c r="KEV30" s="70"/>
      <c r="KEW30" s="70"/>
      <c r="KEX30" s="70"/>
      <c r="KEY30" s="70"/>
      <c r="KEZ30" s="70"/>
      <c r="KFA30" s="70"/>
      <c r="KFB30" s="70"/>
      <c r="KFC30" s="70"/>
      <c r="KFD30" s="70"/>
      <c r="KFE30" s="70"/>
      <c r="KFF30" s="70"/>
      <c r="KFG30" s="70"/>
      <c r="KFH30" s="70"/>
      <c r="KFI30" s="70"/>
      <c r="KFJ30" s="70"/>
      <c r="KFK30" s="70"/>
      <c r="KFL30" s="70"/>
      <c r="KFM30" s="70"/>
      <c r="KFN30" s="70"/>
      <c r="KFO30" s="70"/>
      <c r="KFP30" s="70"/>
      <c r="KFQ30" s="70"/>
      <c r="KFR30" s="70"/>
      <c r="KFS30" s="70"/>
      <c r="KFT30" s="70"/>
      <c r="KFU30" s="70"/>
      <c r="KFV30" s="70"/>
      <c r="KFW30" s="70"/>
      <c r="KFX30" s="70"/>
      <c r="KFY30" s="70"/>
      <c r="KFZ30" s="70"/>
      <c r="KGA30" s="70"/>
      <c r="KGB30" s="70"/>
      <c r="KGC30" s="70"/>
      <c r="KGD30" s="70"/>
      <c r="KGE30" s="70"/>
      <c r="KGF30" s="70"/>
      <c r="KGG30" s="70"/>
      <c r="KGH30" s="70"/>
      <c r="KGI30" s="70"/>
      <c r="KGJ30" s="70"/>
      <c r="KGK30" s="70"/>
      <c r="KGL30" s="70"/>
      <c r="KGM30" s="70"/>
      <c r="KGN30" s="70"/>
      <c r="KGO30" s="70"/>
      <c r="KGP30" s="70"/>
      <c r="KGQ30" s="70"/>
      <c r="KGR30" s="70"/>
      <c r="KGS30" s="70"/>
      <c r="KGT30" s="70"/>
      <c r="KGU30" s="70"/>
      <c r="KGV30" s="70"/>
      <c r="KGW30" s="70"/>
      <c r="KGX30" s="70"/>
      <c r="KGY30" s="70"/>
      <c r="KGZ30" s="70"/>
      <c r="KHA30" s="70"/>
      <c r="KHB30" s="70"/>
      <c r="KHC30" s="70"/>
      <c r="KHD30" s="70"/>
      <c r="KHE30" s="70"/>
      <c r="KHF30" s="70"/>
      <c r="KHG30" s="70"/>
      <c r="KHH30" s="70"/>
      <c r="KHI30" s="70"/>
      <c r="KHJ30" s="70"/>
      <c r="KHK30" s="70"/>
      <c r="KHL30" s="70"/>
      <c r="KHM30" s="70"/>
      <c r="KHN30" s="70"/>
      <c r="KHO30" s="70"/>
      <c r="KHP30" s="70"/>
      <c r="KHQ30" s="70"/>
      <c r="KHR30" s="70"/>
      <c r="KHS30" s="70"/>
      <c r="KHT30" s="70"/>
      <c r="KHU30" s="70"/>
      <c r="KHV30" s="70"/>
      <c r="KHW30" s="70"/>
      <c r="KHX30" s="70"/>
      <c r="KHY30" s="70"/>
      <c r="KHZ30" s="70"/>
      <c r="KIA30" s="70"/>
      <c r="KIB30" s="70"/>
      <c r="KIC30" s="70"/>
      <c r="KID30" s="70"/>
      <c r="KIE30" s="70"/>
      <c r="KIF30" s="70"/>
      <c r="KIG30" s="70"/>
      <c r="KIH30" s="70"/>
      <c r="KII30" s="70"/>
      <c r="KIJ30" s="70"/>
      <c r="KIK30" s="70"/>
      <c r="KIL30" s="70"/>
      <c r="KIM30" s="70"/>
      <c r="KIN30" s="70"/>
      <c r="KIO30" s="70"/>
      <c r="KIP30" s="70"/>
      <c r="KIQ30" s="70"/>
      <c r="KIR30" s="70"/>
      <c r="KIS30" s="70"/>
      <c r="KIT30" s="70"/>
      <c r="KIU30" s="70"/>
      <c r="KIV30" s="70"/>
      <c r="KIW30" s="70"/>
      <c r="KIX30" s="70"/>
      <c r="KIY30" s="70"/>
      <c r="KIZ30" s="70"/>
      <c r="KJA30" s="70"/>
      <c r="KJB30" s="70"/>
      <c r="KJC30" s="70"/>
      <c r="KJD30" s="70"/>
      <c r="KJE30" s="70"/>
      <c r="KJF30" s="70"/>
      <c r="KJG30" s="70"/>
      <c r="KJH30" s="70"/>
      <c r="KJI30" s="70"/>
      <c r="KJJ30" s="70"/>
      <c r="KJK30" s="70"/>
      <c r="KJL30" s="70"/>
      <c r="KJM30" s="70"/>
      <c r="KJN30" s="70"/>
      <c r="KJO30" s="70"/>
      <c r="KJP30" s="70"/>
      <c r="KJQ30" s="70"/>
      <c r="KJR30" s="70"/>
      <c r="KJS30" s="70"/>
      <c r="KJT30" s="70"/>
      <c r="KJU30" s="70"/>
      <c r="KJV30" s="70"/>
      <c r="KJW30" s="70"/>
      <c r="KJX30" s="70"/>
      <c r="KJY30" s="70"/>
      <c r="KJZ30" s="70"/>
      <c r="KKA30" s="70"/>
      <c r="KKB30" s="70"/>
      <c r="KKC30" s="70"/>
      <c r="KKD30" s="70"/>
      <c r="KKE30" s="70"/>
      <c r="KKF30" s="70"/>
      <c r="KKG30" s="70"/>
      <c r="KKH30" s="70"/>
      <c r="KKI30" s="70"/>
      <c r="KKJ30" s="70"/>
      <c r="KKK30" s="70"/>
      <c r="KKL30" s="70"/>
      <c r="KKM30" s="70"/>
      <c r="KKN30" s="70"/>
      <c r="KKO30" s="70"/>
      <c r="KKP30" s="70"/>
      <c r="KKQ30" s="70"/>
      <c r="KKR30" s="70"/>
      <c r="KKS30" s="70"/>
      <c r="KKT30" s="70"/>
      <c r="KKU30" s="70"/>
      <c r="KKV30" s="70"/>
      <c r="KKW30" s="70"/>
      <c r="KKX30" s="70"/>
      <c r="KKY30" s="70"/>
      <c r="KKZ30" s="70"/>
      <c r="KLA30" s="70"/>
      <c r="KLB30" s="70"/>
      <c r="KLC30" s="70"/>
      <c r="KLD30" s="70"/>
      <c r="KLE30" s="70"/>
      <c r="KLF30" s="70"/>
      <c r="KLG30" s="70"/>
      <c r="KLH30" s="70"/>
      <c r="KLI30" s="70"/>
      <c r="KLJ30" s="70"/>
      <c r="KLK30" s="70"/>
      <c r="KLL30" s="70"/>
      <c r="KLM30" s="70"/>
      <c r="KLN30" s="70"/>
      <c r="KLO30" s="70"/>
      <c r="KLP30" s="70"/>
      <c r="KLQ30" s="70"/>
      <c r="KLR30" s="70"/>
      <c r="KLS30" s="70"/>
      <c r="KLT30" s="70"/>
      <c r="KLU30" s="70"/>
      <c r="KLV30" s="70"/>
      <c r="KLW30" s="70"/>
      <c r="KLX30" s="70"/>
      <c r="KLY30" s="70"/>
      <c r="KLZ30" s="70"/>
      <c r="KMA30" s="70"/>
      <c r="KMB30" s="70"/>
      <c r="KMC30" s="70"/>
      <c r="KMD30" s="70"/>
      <c r="KME30" s="70"/>
      <c r="KMF30" s="70"/>
      <c r="KMG30" s="70"/>
      <c r="KMH30" s="70"/>
      <c r="KMI30" s="70"/>
      <c r="KMJ30" s="70"/>
      <c r="KMK30" s="70"/>
      <c r="KML30" s="70"/>
      <c r="KMM30" s="70"/>
      <c r="KMN30" s="70"/>
      <c r="KMO30" s="70"/>
      <c r="KMP30" s="70"/>
      <c r="KMQ30" s="70"/>
      <c r="KMR30" s="70"/>
      <c r="KMS30" s="70"/>
      <c r="KMT30" s="70"/>
      <c r="KMU30" s="70"/>
      <c r="KMV30" s="70"/>
      <c r="KMW30" s="70"/>
      <c r="KMX30" s="70"/>
      <c r="KMY30" s="70"/>
      <c r="KMZ30" s="70"/>
      <c r="KNA30" s="70"/>
      <c r="KNB30" s="70"/>
      <c r="KNC30" s="70"/>
      <c r="KND30" s="70"/>
      <c r="KNE30" s="70"/>
      <c r="KNF30" s="70"/>
      <c r="KNG30" s="70"/>
      <c r="KNH30" s="70"/>
      <c r="KNI30" s="70"/>
      <c r="KNJ30" s="70"/>
      <c r="KNK30" s="70"/>
      <c r="KNL30" s="70"/>
      <c r="KNM30" s="70"/>
      <c r="KNN30" s="70"/>
      <c r="KNO30" s="70"/>
      <c r="KNP30" s="70"/>
      <c r="KNQ30" s="70"/>
      <c r="KNR30" s="70"/>
      <c r="KNS30" s="70"/>
      <c r="KNT30" s="70"/>
      <c r="KNU30" s="70"/>
      <c r="KNV30" s="70"/>
      <c r="KNW30" s="70"/>
      <c r="KNX30" s="70"/>
      <c r="KNY30" s="70"/>
      <c r="KNZ30" s="70"/>
      <c r="KOA30" s="70"/>
      <c r="KOB30" s="70"/>
      <c r="KOC30" s="70"/>
      <c r="KOD30" s="70"/>
      <c r="KOE30" s="70"/>
      <c r="KOF30" s="70"/>
      <c r="KOG30" s="70"/>
      <c r="KOH30" s="70"/>
      <c r="KOI30" s="70"/>
      <c r="KOJ30" s="70"/>
      <c r="KOK30" s="70"/>
      <c r="KOL30" s="70"/>
      <c r="KOM30" s="70"/>
      <c r="KON30" s="70"/>
      <c r="KOO30" s="70"/>
      <c r="KOP30" s="70"/>
      <c r="KOQ30" s="70"/>
      <c r="KOR30" s="70"/>
      <c r="KOS30" s="70"/>
      <c r="KOT30" s="70"/>
      <c r="KOU30" s="70"/>
      <c r="KOV30" s="70"/>
      <c r="KOW30" s="70"/>
      <c r="KOX30" s="70"/>
      <c r="KOY30" s="70"/>
      <c r="KOZ30" s="70"/>
      <c r="KPA30" s="70"/>
      <c r="KPB30" s="70"/>
      <c r="KPC30" s="70"/>
      <c r="KPD30" s="70"/>
      <c r="KPE30" s="70"/>
      <c r="KPF30" s="70"/>
      <c r="KPG30" s="70"/>
      <c r="KPH30" s="70"/>
      <c r="KPI30" s="70"/>
      <c r="KPJ30" s="70"/>
      <c r="KPK30" s="70"/>
      <c r="KPL30" s="70"/>
      <c r="KPM30" s="70"/>
      <c r="KPN30" s="70"/>
      <c r="KPO30" s="70"/>
      <c r="KPP30" s="70"/>
      <c r="KPQ30" s="70"/>
      <c r="KPR30" s="70"/>
      <c r="KPS30" s="70"/>
      <c r="KPT30" s="70"/>
      <c r="KPU30" s="70"/>
      <c r="KPV30" s="70"/>
      <c r="KPW30" s="70"/>
      <c r="KPX30" s="70"/>
      <c r="KPY30" s="70"/>
      <c r="KPZ30" s="70"/>
      <c r="KQA30" s="70"/>
      <c r="KQB30" s="70"/>
      <c r="KQC30" s="70"/>
      <c r="KQD30" s="70"/>
      <c r="KQE30" s="70"/>
      <c r="KQF30" s="70"/>
      <c r="KQG30" s="70"/>
      <c r="KQH30" s="70"/>
      <c r="KQI30" s="70"/>
      <c r="KQJ30" s="70"/>
      <c r="KQK30" s="70"/>
      <c r="KQL30" s="70"/>
      <c r="KQM30" s="70"/>
      <c r="KQN30" s="70"/>
      <c r="KQO30" s="70"/>
      <c r="KQP30" s="70"/>
      <c r="KQQ30" s="70"/>
      <c r="KQR30" s="70"/>
      <c r="KQS30" s="70"/>
      <c r="KQT30" s="70"/>
      <c r="KQU30" s="70"/>
      <c r="KQV30" s="70"/>
      <c r="KQW30" s="70"/>
      <c r="KQX30" s="70"/>
      <c r="KQY30" s="70"/>
      <c r="KQZ30" s="70"/>
      <c r="KRA30" s="70"/>
      <c r="KRB30" s="70"/>
      <c r="KRC30" s="70"/>
      <c r="KRD30" s="70"/>
      <c r="KRE30" s="70"/>
      <c r="KRF30" s="70"/>
      <c r="KRG30" s="70"/>
      <c r="KRH30" s="70"/>
      <c r="KRI30" s="70"/>
      <c r="KRJ30" s="70"/>
      <c r="KRK30" s="70"/>
      <c r="KRL30" s="70"/>
      <c r="KRM30" s="70"/>
      <c r="KRN30" s="70"/>
      <c r="KRO30" s="70"/>
      <c r="KRP30" s="70"/>
      <c r="KRQ30" s="70"/>
      <c r="KRR30" s="70"/>
      <c r="KRS30" s="70"/>
      <c r="KRT30" s="70"/>
      <c r="KRU30" s="70"/>
      <c r="KRV30" s="70"/>
      <c r="KRW30" s="70"/>
      <c r="KRX30" s="70"/>
      <c r="KRY30" s="70"/>
      <c r="KRZ30" s="70"/>
      <c r="KSA30" s="70"/>
      <c r="KSB30" s="70"/>
      <c r="KSC30" s="70"/>
      <c r="KSD30" s="70"/>
      <c r="KSE30" s="70"/>
      <c r="KSF30" s="70"/>
      <c r="KSG30" s="70"/>
      <c r="KSH30" s="70"/>
      <c r="KSI30" s="70"/>
      <c r="KSJ30" s="70"/>
      <c r="KSK30" s="70"/>
      <c r="KSL30" s="70"/>
      <c r="KSM30" s="70"/>
      <c r="KSN30" s="70"/>
      <c r="KSO30" s="70"/>
      <c r="KSP30" s="70"/>
      <c r="KSQ30" s="70"/>
      <c r="KSR30" s="70"/>
      <c r="KSS30" s="70"/>
      <c r="KST30" s="70"/>
      <c r="KSU30" s="70"/>
      <c r="KSV30" s="70"/>
      <c r="KSW30" s="70"/>
      <c r="KSX30" s="70"/>
      <c r="KSY30" s="70"/>
      <c r="KSZ30" s="70"/>
      <c r="KTA30" s="70"/>
      <c r="KTB30" s="70"/>
      <c r="KTC30" s="70"/>
      <c r="KTD30" s="70"/>
      <c r="KTE30" s="70"/>
      <c r="KTF30" s="70"/>
      <c r="KTG30" s="70"/>
      <c r="KTH30" s="70"/>
      <c r="KTI30" s="70"/>
      <c r="KTJ30" s="70"/>
      <c r="KTK30" s="70"/>
      <c r="KTL30" s="70"/>
      <c r="KTM30" s="70"/>
      <c r="KTN30" s="70"/>
      <c r="KTO30" s="70"/>
      <c r="KTP30" s="70"/>
      <c r="KTQ30" s="70"/>
      <c r="KTR30" s="70"/>
      <c r="KTS30" s="70"/>
      <c r="KTT30" s="70"/>
      <c r="KTU30" s="70"/>
      <c r="KTV30" s="70"/>
      <c r="KTW30" s="70"/>
      <c r="KTX30" s="70"/>
      <c r="KTY30" s="70"/>
      <c r="KTZ30" s="70"/>
      <c r="KUA30" s="70"/>
      <c r="KUB30" s="70"/>
      <c r="KUC30" s="70"/>
      <c r="KUD30" s="70"/>
      <c r="KUE30" s="70"/>
      <c r="KUF30" s="70"/>
      <c r="KUG30" s="70"/>
      <c r="KUH30" s="70"/>
      <c r="KUI30" s="70"/>
      <c r="KUJ30" s="70"/>
      <c r="KUK30" s="70"/>
      <c r="KUL30" s="70"/>
      <c r="KUM30" s="70"/>
      <c r="KUN30" s="70"/>
      <c r="KUO30" s="70"/>
      <c r="KUP30" s="70"/>
      <c r="KUQ30" s="70"/>
      <c r="KUR30" s="70"/>
      <c r="KUS30" s="70"/>
      <c r="KUT30" s="70"/>
      <c r="KUU30" s="70"/>
      <c r="KUV30" s="70"/>
      <c r="KUW30" s="70"/>
      <c r="KUX30" s="70"/>
      <c r="KUY30" s="70"/>
      <c r="KUZ30" s="70"/>
      <c r="KVA30" s="70"/>
      <c r="KVB30" s="70"/>
      <c r="KVC30" s="70"/>
      <c r="KVD30" s="70"/>
      <c r="KVE30" s="70"/>
      <c r="KVF30" s="70"/>
      <c r="KVG30" s="70"/>
      <c r="KVH30" s="70"/>
      <c r="KVI30" s="70"/>
      <c r="KVJ30" s="70"/>
      <c r="KVK30" s="70"/>
      <c r="KVL30" s="70"/>
      <c r="KVM30" s="70"/>
      <c r="KVN30" s="70"/>
      <c r="KVO30" s="70"/>
      <c r="KVP30" s="70"/>
      <c r="KVQ30" s="70"/>
      <c r="KVR30" s="70"/>
      <c r="KVS30" s="70"/>
      <c r="KVT30" s="70"/>
      <c r="KVU30" s="70"/>
      <c r="KVV30" s="70"/>
      <c r="KVW30" s="70"/>
      <c r="KVX30" s="70"/>
      <c r="KVY30" s="70"/>
      <c r="KVZ30" s="70"/>
      <c r="KWA30" s="70"/>
      <c r="KWB30" s="70"/>
      <c r="KWC30" s="70"/>
      <c r="KWD30" s="70"/>
      <c r="KWE30" s="70"/>
      <c r="KWF30" s="70"/>
      <c r="KWG30" s="70"/>
      <c r="KWH30" s="70"/>
      <c r="KWI30" s="70"/>
      <c r="KWJ30" s="70"/>
      <c r="KWK30" s="70"/>
      <c r="KWL30" s="70"/>
      <c r="KWM30" s="70"/>
      <c r="KWN30" s="70"/>
      <c r="KWO30" s="70"/>
      <c r="KWP30" s="70"/>
      <c r="KWQ30" s="70"/>
      <c r="KWR30" s="70"/>
      <c r="KWS30" s="70"/>
      <c r="KWT30" s="70"/>
      <c r="KWU30" s="70"/>
      <c r="KWV30" s="70"/>
      <c r="KWW30" s="70"/>
      <c r="KWX30" s="70"/>
      <c r="KWY30" s="70"/>
      <c r="KWZ30" s="70"/>
      <c r="KXA30" s="70"/>
      <c r="KXB30" s="70"/>
      <c r="KXC30" s="70"/>
      <c r="KXD30" s="70"/>
      <c r="KXE30" s="70"/>
      <c r="KXF30" s="70"/>
      <c r="KXG30" s="70"/>
      <c r="KXH30" s="70"/>
      <c r="KXI30" s="70"/>
      <c r="KXJ30" s="70"/>
      <c r="KXK30" s="70"/>
      <c r="KXL30" s="70"/>
      <c r="KXM30" s="70"/>
      <c r="KXN30" s="70"/>
      <c r="KXO30" s="70"/>
      <c r="KXP30" s="70"/>
      <c r="KXQ30" s="70"/>
      <c r="KXR30" s="70"/>
      <c r="KXS30" s="70"/>
      <c r="KXT30" s="70"/>
      <c r="KXU30" s="70"/>
      <c r="KXV30" s="70"/>
      <c r="KXW30" s="70"/>
      <c r="KXX30" s="70"/>
      <c r="KXY30" s="70"/>
      <c r="KXZ30" s="70"/>
      <c r="KYA30" s="70"/>
      <c r="KYB30" s="70"/>
      <c r="KYC30" s="70"/>
      <c r="KYD30" s="70"/>
      <c r="KYE30" s="70"/>
      <c r="KYF30" s="70"/>
      <c r="KYG30" s="70"/>
      <c r="KYH30" s="70"/>
      <c r="KYI30" s="70"/>
      <c r="KYJ30" s="70"/>
      <c r="KYK30" s="70"/>
      <c r="KYL30" s="70"/>
      <c r="KYM30" s="70"/>
      <c r="KYN30" s="70"/>
      <c r="KYO30" s="70"/>
      <c r="KYP30" s="70"/>
      <c r="KYQ30" s="70"/>
      <c r="KYR30" s="70"/>
      <c r="KYS30" s="70"/>
      <c r="KYT30" s="70"/>
      <c r="KYU30" s="70"/>
      <c r="KYV30" s="70"/>
      <c r="KYW30" s="70"/>
      <c r="KYX30" s="70"/>
      <c r="KYY30" s="70"/>
      <c r="KYZ30" s="70"/>
      <c r="KZA30" s="70"/>
      <c r="KZB30" s="70"/>
      <c r="KZC30" s="70"/>
      <c r="KZD30" s="70"/>
      <c r="KZE30" s="70"/>
      <c r="KZF30" s="70"/>
      <c r="KZG30" s="70"/>
      <c r="KZH30" s="70"/>
      <c r="KZI30" s="70"/>
      <c r="KZJ30" s="70"/>
      <c r="KZK30" s="70"/>
      <c r="KZL30" s="70"/>
      <c r="KZM30" s="70"/>
      <c r="KZN30" s="70"/>
      <c r="KZO30" s="70"/>
      <c r="KZP30" s="70"/>
      <c r="KZQ30" s="70"/>
      <c r="KZR30" s="70"/>
      <c r="KZS30" s="70"/>
      <c r="KZT30" s="70"/>
      <c r="KZU30" s="70"/>
      <c r="KZV30" s="70"/>
      <c r="KZW30" s="70"/>
      <c r="KZX30" s="70"/>
      <c r="KZY30" s="70"/>
      <c r="KZZ30" s="70"/>
      <c r="LAA30" s="70"/>
      <c r="LAB30" s="70"/>
      <c r="LAC30" s="70"/>
      <c r="LAD30" s="70"/>
      <c r="LAE30" s="70"/>
      <c r="LAF30" s="70"/>
      <c r="LAG30" s="70"/>
      <c r="LAH30" s="70"/>
      <c r="LAI30" s="70"/>
      <c r="LAJ30" s="70"/>
      <c r="LAK30" s="70"/>
      <c r="LAL30" s="70"/>
      <c r="LAM30" s="70"/>
      <c r="LAN30" s="70"/>
      <c r="LAO30" s="70"/>
      <c r="LAP30" s="70"/>
      <c r="LAQ30" s="70"/>
      <c r="LAR30" s="70"/>
      <c r="LAS30" s="70"/>
      <c r="LAT30" s="70"/>
      <c r="LAU30" s="70"/>
      <c r="LAV30" s="70"/>
      <c r="LAW30" s="70"/>
      <c r="LAX30" s="70"/>
      <c r="LAY30" s="70"/>
      <c r="LAZ30" s="70"/>
      <c r="LBA30" s="70"/>
      <c r="LBB30" s="70"/>
      <c r="LBC30" s="70"/>
      <c r="LBD30" s="70"/>
      <c r="LBE30" s="70"/>
      <c r="LBF30" s="70"/>
      <c r="LBG30" s="70"/>
      <c r="LBH30" s="70"/>
      <c r="LBI30" s="70"/>
      <c r="LBJ30" s="70"/>
      <c r="LBK30" s="70"/>
      <c r="LBL30" s="70"/>
      <c r="LBM30" s="70"/>
      <c r="LBN30" s="70"/>
      <c r="LBO30" s="70"/>
      <c r="LBP30" s="70"/>
      <c r="LBQ30" s="70"/>
      <c r="LBR30" s="70"/>
      <c r="LBS30" s="70"/>
      <c r="LBT30" s="70"/>
      <c r="LBU30" s="70"/>
      <c r="LBV30" s="70"/>
      <c r="LBW30" s="70"/>
      <c r="LBX30" s="70"/>
      <c r="LBY30" s="70"/>
      <c r="LBZ30" s="70"/>
      <c r="LCA30" s="70"/>
      <c r="LCB30" s="70"/>
      <c r="LCC30" s="70"/>
      <c r="LCD30" s="70"/>
      <c r="LCE30" s="70"/>
      <c r="LCF30" s="70"/>
      <c r="LCG30" s="70"/>
      <c r="LCH30" s="70"/>
      <c r="LCI30" s="70"/>
      <c r="LCJ30" s="70"/>
      <c r="LCK30" s="70"/>
      <c r="LCL30" s="70"/>
      <c r="LCM30" s="70"/>
      <c r="LCN30" s="70"/>
      <c r="LCO30" s="70"/>
      <c r="LCP30" s="70"/>
      <c r="LCQ30" s="70"/>
      <c r="LCR30" s="70"/>
      <c r="LCS30" s="70"/>
      <c r="LCT30" s="70"/>
      <c r="LCU30" s="70"/>
      <c r="LCV30" s="70"/>
      <c r="LCW30" s="70"/>
      <c r="LCX30" s="70"/>
      <c r="LCY30" s="70"/>
      <c r="LCZ30" s="70"/>
      <c r="LDA30" s="70"/>
      <c r="LDB30" s="70"/>
      <c r="LDC30" s="70"/>
      <c r="LDD30" s="70"/>
      <c r="LDE30" s="70"/>
      <c r="LDF30" s="70"/>
      <c r="LDG30" s="70"/>
      <c r="LDH30" s="70"/>
      <c r="LDI30" s="70"/>
      <c r="LDJ30" s="70"/>
      <c r="LDK30" s="70"/>
      <c r="LDL30" s="70"/>
      <c r="LDM30" s="70"/>
      <c r="LDN30" s="70"/>
      <c r="LDO30" s="70"/>
      <c r="LDP30" s="70"/>
      <c r="LDQ30" s="70"/>
      <c r="LDR30" s="70"/>
      <c r="LDS30" s="70"/>
      <c r="LDT30" s="70"/>
      <c r="LDU30" s="70"/>
      <c r="LDV30" s="70"/>
      <c r="LDW30" s="70"/>
      <c r="LDX30" s="70"/>
      <c r="LDY30" s="70"/>
      <c r="LDZ30" s="70"/>
      <c r="LEA30" s="70"/>
      <c r="LEB30" s="70"/>
      <c r="LEC30" s="70"/>
      <c r="LED30" s="70"/>
      <c r="LEE30" s="70"/>
      <c r="LEF30" s="70"/>
      <c r="LEG30" s="70"/>
      <c r="LEH30" s="70"/>
      <c r="LEI30" s="70"/>
      <c r="LEJ30" s="70"/>
      <c r="LEK30" s="70"/>
      <c r="LEL30" s="70"/>
      <c r="LEM30" s="70"/>
      <c r="LEN30" s="70"/>
      <c r="LEO30" s="70"/>
      <c r="LEP30" s="70"/>
      <c r="LEQ30" s="70"/>
      <c r="LER30" s="70"/>
      <c r="LES30" s="70"/>
      <c r="LET30" s="70"/>
      <c r="LEU30" s="70"/>
      <c r="LEV30" s="70"/>
      <c r="LEW30" s="70"/>
      <c r="LEX30" s="70"/>
      <c r="LEY30" s="70"/>
      <c r="LEZ30" s="70"/>
      <c r="LFA30" s="70"/>
      <c r="LFB30" s="70"/>
      <c r="LFC30" s="70"/>
      <c r="LFD30" s="70"/>
      <c r="LFE30" s="70"/>
      <c r="LFF30" s="70"/>
      <c r="LFG30" s="70"/>
      <c r="LFH30" s="70"/>
      <c r="LFI30" s="70"/>
      <c r="LFJ30" s="70"/>
      <c r="LFK30" s="70"/>
      <c r="LFL30" s="70"/>
      <c r="LFM30" s="70"/>
      <c r="LFN30" s="70"/>
      <c r="LFO30" s="70"/>
      <c r="LFP30" s="70"/>
      <c r="LFQ30" s="70"/>
      <c r="LFR30" s="70"/>
      <c r="LFS30" s="70"/>
      <c r="LFT30" s="70"/>
      <c r="LFU30" s="70"/>
      <c r="LFV30" s="70"/>
      <c r="LFW30" s="70"/>
      <c r="LFX30" s="70"/>
      <c r="LFY30" s="70"/>
      <c r="LFZ30" s="70"/>
      <c r="LGA30" s="70"/>
      <c r="LGB30" s="70"/>
      <c r="LGC30" s="70"/>
      <c r="LGD30" s="70"/>
      <c r="LGE30" s="70"/>
      <c r="LGF30" s="70"/>
      <c r="LGG30" s="70"/>
      <c r="LGH30" s="70"/>
      <c r="LGI30" s="70"/>
      <c r="LGJ30" s="70"/>
      <c r="LGK30" s="70"/>
      <c r="LGL30" s="70"/>
      <c r="LGM30" s="70"/>
      <c r="LGN30" s="70"/>
      <c r="LGO30" s="70"/>
      <c r="LGP30" s="70"/>
      <c r="LGQ30" s="70"/>
      <c r="LGR30" s="70"/>
      <c r="LGS30" s="70"/>
      <c r="LGT30" s="70"/>
      <c r="LGU30" s="70"/>
      <c r="LGV30" s="70"/>
      <c r="LGW30" s="70"/>
      <c r="LGX30" s="70"/>
      <c r="LGY30" s="70"/>
      <c r="LGZ30" s="70"/>
      <c r="LHA30" s="70"/>
      <c r="LHB30" s="70"/>
      <c r="LHC30" s="70"/>
      <c r="LHD30" s="70"/>
      <c r="LHE30" s="70"/>
      <c r="LHF30" s="70"/>
      <c r="LHG30" s="70"/>
      <c r="LHH30" s="70"/>
      <c r="LHI30" s="70"/>
      <c r="LHJ30" s="70"/>
      <c r="LHK30" s="70"/>
      <c r="LHL30" s="70"/>
      <c r="LHM30" s="70"/>
      <c r="LHN30" s="70"/>
      <c r="LHO30" s="70"/>
      <c r="LHP30" s="70"/>
      <c r="LHQ30" s="70"/>
      <c r="LHR30" s="70"/>
      <c r="LHS30" s="70"/>
      <c r="LHT30" s="70"/>
      <c r="LHU30" s="70"/>
      <c r="LHV30" s="70"/>
      <c r="LHW30" s="70"/>
      <c r="LHX30" s="70"/>
      <c r="LHY30" s="70"/>
      <c r="LHZ30" s="70"/>
      <c r="LIA30" s="70"/>
      <c r="LIB30" s="70"/>
      <c r="LIC30" s="70"/>
      <c r="LID30" s="70"/>
      <c r="LIE30" s="70"/>
      <c r="LIF30" s="70"/>
      <c r="LIG30" s="70"/>
      <c r="LIH30" s="70"/>
      <c r="LII30" s="70"/>
      <c r="LIJ30" s="70"/>
      <c r="LIK30" s="70"/>
      <c r="LIL30" s="70"/>
      <c r="LIM30" s="70"/>
      <c r="LIN30" s="70"/>
      <c r="LIO30" s="70"/>
      <c r="LIP30" s="70"/>
      <c r="LIQ30" s="70"/>
      <c r="LIR30" s="70"/>
      <c r="LIS30" s="70"/>
      <c r="LIT30" s="70"/>
      <c r="LIU30" s="70"/>
      <c r="LIV30" s="70"/>
      <c r="LIW30" s="70"/>
      <c r="LIX30" s="70"/>
      <c r="LIY30" s="70"/>
      <c r="LIZ30" s="70"/>
      <c r="LJA30" s="70"/>
      <c r="LJB30" s="70"/>
      <c r="LJC30" s="70"/>
      <c r="LJD30" s="70"/>
      <c r="LJE30" s="70"/>
      <c r="LJF30" s="70"/>
      <c r="LJG30" s="70"/>
      <c r="LJH30" s="70"/>
      <c r="LJI30" s="70"/>
      <c r="LJJ30" s="70"/>
      <c r="LJK30" s="70"/>
      <c r="LJL30" s="70"/>
      <c r="LJM30" s="70"/>
      <c r="LJN30" s="70"/>
      <c r="LJO30" s="70"/>
      <c r="LJP30" s="70"/>
      <c r="LJQ30" s="70"/>
      <c r="LJR30" s="70"/>
      <c r="LJS30" s="70"/>
      <c r="LJT30" s="70"/>
      <c r="LJU30" s="70"/>
      <c r="LJV30" s="70"/>
      <c r="LJW30" s="70"/>
      <c r="LJX30" s="70"/>
      <c r="LJY30" s="70"/>
      <c r="LJZ30" s="70"/>
      <c r="LKA30" s="70"/>
      <c r="LKB30" s="70"/>
      <c r="LKC30" s="70"/>
      <c r="LKD30" s="70"/>
      <c r="LKE30" s="70"/>
      <c r="LKF30" s="70"/>
      <c r="LKG30" s="70"/>
      <c r="LKH30" s="70"/>
      <c r="LKI30" s="70"/>
      <c r="LKJ30" s="70"/>
      <c r="LKK30" s="70"/>
      <c r="LKL30" s="70"/>
      <c r="LKM30" s="70"/>
      <c r="LKN30" s="70"/>
      <c r="LKO30" s="70"/>
      <c r="LKP30" s="70"/>
      <c r="LKQ30" s="70"/>
      <c r="LKR30" s="70"/>
      <c r="LKS30" s="70"/>
      <c r="LKT30" s="70"/>
      <c r="LKU30" s="70"/>
      <c r="LKV30" s="70"/>
      <c r="LKW30" s="70"/>
      <c r="LKX30" s="70"/>
      <c r="LKY30" s="70"/>
      <c r="LKZ30" s="70"/>
      <c r="LLA30" s="70"/>
      <c r="LLB30" s="70"/>
      <c r="LLC30" s="70"/>
      <c r="LLD30" s="70"/>
      <c r="LLE30" s="70"/>
      <c r="LLF30" s="70"/>
      <c r="LLG30" s="70"/>
      <c r="LLH30" s="70"/>
      <c r="LLI30" s="70"/>
      <c r="LLJ30" s="70"/>
      <c r="LLK30" s="70"/>
      <c r="LLL30" s="70"/>
      <c r="LLM30" s="70"/>
      <c r="LLN30" s="70"/>
      <c r="LLO30" s="70"/>
      <c r="LLP30" s="70"/>
      <c r="LLQ30" s="70"/>
      <c r="LLR30" s="70"/>
      <c r="LLS30" s="70"/>
      <c r="LLT30" s="70"/>
      <c r="LLU30" s="70"/>
      <c r="LLV30" s="70"/>
      <c r="LLW30" s="70"/>
      <c r="LLX30" s="70"/>
      <c r="LLY30" s="70"/>
      <c r="LLZ30" s="70"/>
      <c r="LMA30" s="70"/>
      <c r="LMB30" s="70"/>
      <c r="LMC30" s="70"/>
      <c r="LMD30" s="70"/>
      <c r="LME30" s="70"/>
      <c r="LMF30" s="70"/>
      <c r="LMG30" s="70"/>
      <c r="LMH30" s="70"/>
      <c r="LMI30" s="70"/>
      <c r="LMJ30" s="70"/>
      <c r="LMK30" s="70"/>
      <c r="LML30" s="70"/>
      <c r="LMM30" s="70"/>
      <c r="LMN30" s="70"/>
      <c r="LMO30" s="70"/>
      <c r="LMP30" s="70"/>
      <c r="LMQ30" s="70"/>
      <c r="LMR30" s="70"/>
      <c r="LMS30" s="70"/>
      <c r="LMT30" s="70"/>
      <c r="LMU30" s="70"/>
      <c r="LMV30" s="70"/>
      <c r="LMW30" s="70"/>
      <c r="LMX30" s="70"/>
      <c r="LMY30" s="70"/>
      <c r="LMZ30" s="70"/>
      <c r="LNA30" s="70"/>
      <c r="LNB30" s="70"/>
      <c r="LNC30" s="70"/>
      <c r="LND30" s="70"/>
      <c r="LNE30" s="70"/>
      <c r="LNF30" s="70"/>
      <c r="LNG30" s="70"/>
      <c r="LNH30" s="70"/>
      <c r="LNI30" s="70"/>
      <c r="LNJ30" s="70"/>
      <c r="LNK30" s="70"/>
      <c r="LNL30" s="70"/>
      <c r="LNM30" s="70"/>
      <c r="LNN30" s="70"/>
      <c r="LNO30" s="70"/>
      <c r="LNP30" s="70"/>
      <c r="LNQ30" s="70"/>
      <c r="LNR30" s="70"/>
      <c r="LNS30" s="70"/>
      <c r="LNT30" s="70"/>
      <c r="LNU30" s="70"/>
      <c r="LNV30" s="70"/>
      <c r="LNW30" s="70"/>
      <c r="LNX30" s="70"/>
      <c r="LNY30" s="70"/>
      <c r="LNZ30" s="70"/>
      <c r="LOA30" s="70"/>
      <c r="LOB30" s="70"/>
      <c r="LOC30" s="70"/>
      <c r="LOD30" s="70"/>
      <c r="LOE30" s="70"/>
      <c r="LOF30" s="70"/>
      <c r="LOG30" s="70"/>
      <c r="LOH30" s="70"/>
      <c r="LOI30" s="70"/>
      <c r="LOJ30" s="70"/>
      <c r="LOK30" s="70"/>
      <c r="LOL30" s="70"/>
      <c r="LOM30" s="70"/>
      <c r="LON30" s="70"/>
      <c r="LOO30" s="70"/>
      <c r="LOP30" s="70"/>
      <c r="LOQ30" s="70"/>
      <c r="LOR30" s="70"/>
      <c r="LOS30" s="70"/>
      <c r="LOT30" s="70"/>
      <c r="LOU30" s="70"/>
      <c r="LOV30" s="70"/>
      <c r="LOW30" s="70"/>
      <c r="LOX30" s="70"/>
      <c r="LOY30" s="70"/>
      <c r="LOZ30" s="70"/>
      <c r="LPA30" s="70"/>
      <c r="LPB30" s="70"/>
      <c r="LPC30" s="70"/>
      <c r="LPD30" s="70"/>
      <c r="LPE30" s="70"/>
      <c r="LPF30" s="70"/>
      <c r="LPG30" s="70"/>
      <c r="LPH30" s="70"/>
      <c r="LPI30" s="70"/>
      <c r="LPJ30" s="70"/>
      <c r="LPK30" s="70"/>
      <c r="LPL30" s="70"/>
      <c r="LPM30" s="70"/>
      <c r="LPN30" s="70"/>
      <c r="LPO30" s="70"/>
      <c r="LPP30" s="70"/>
      <c r="LPQ30" s="70"/>
      <c r="LPR30" s="70"/>
      <c r="LPS30" s="70"/>
      <c r="LPT30" s="70"/>
      <c r="LPU30" s="70"/>
      <c r="LPV30" s="70"/>
      <c r="LPW30" s="70"/>
      <c r="LPX30" s="70"/>
      <c r="LPY30" s="70"/>
      <c r="LPZ30" s="70"/>
      <c r="LQA30" s="70"/>
      <c r="LQB30" s="70"/>
      <c r="LQC30" s="70"/>
      <c r="LQD30" s="70"/>
      <c r="LQE30" s="70"/>
      <c r="LQF30" s="70"/>
      <c r="LQG30" s="70"/>
      <c r="LQH30" s="70"/>
      <c r="LQI30" s="70"/>
      <c r="LQJ30" s="70"/>
      <c r="LQK30" s="70"/>
      <c r="LQL30" s="70"/>
      <c r="LQM30" s="70"/>
      <c r="LQN30" s="70"/>
      <c r="LQO30" s="70"/>
      <c r="LQP30" s="70"/>
      <c r="LQQ30" s="70"/>
      <c r="LQR30" s="70"/>
      <c r="LQS30" s="70"/>
      <c r="LQT30" s="70"/>
      <c r="LQU30" s="70"/>
      <c r="LQV30" s="70"/>
      <c r="LQW30" s="70"/>
      <c r="LQX30" s="70"/>
      <c r="LQY30" s="70"/>
      <c r="LQZ30" s="70"/>
      <c r="LRA30" s="70"/>
      <c r="LRB30" s="70"/>
      <c r="LRC30" s="70"/>
      <c r="LRD30" s="70"/>
      <c r="LRE30" s="70"/>
      <c r="LRF30" s="70"/>
      <c r="LRG30" s="70"/>
      <c r="LRH30" s="70"/>
      <c r="LRI30" s="70"/>
      <c r="LRJ30" s="70"/>
      <c r="LRK30" s="70"/>
      <c r="LRL30" s="70"/>
      <c r="LRM30" s="70"/>
      <c r="LRN30" s="70"/>
      <c r="LRO30" s="70"/>
      <c r="LRP30" s="70"/>
      <c r="LRQ30" s="70"/>
      <c r="LRR30" s="70"/>
      <c r="LRS30" s="70"/>
      <c r="LRT30" s="70"/>
      <c r="LRU30" s="70"/>
      <c r="LRV30" s="70"/>
      <c r="LRW30" s="70"/>
      <c r="LRX30" s="70"/>
      <c r="LRY30" s="70"/>
      <c r="LRZ30" s="70"/>
      <c r="LSA30" s="70"/>
      <c r="LSB30" s="70"/>
      <c r="LSC30" s="70"/>
      <c r="LSD30" s="70"/>
      <c r="LSE30" s="70"/>
      <c r="LSF30" s="70"/>
      <c r="LSG30" s="70"/>
      <c r="LSH30" s="70"/>
      <c r="LSI30" s="70"/>
      <c r="LSJ30" s="70"/>
      <c r="LSK30" s="70"/>
      <c r="LSL30" s="70"/>
      <c r="LSM30" s="70"/>
      <c r="LSN30" s="70"/>
      <c r="LSO30" s="70"/>
      <c r="LSP30" s="70"/>
      <c r="LSQ30" s="70"/>
      <c r="LSR30" s="70"/>
      <c r="LSS30" s="70"/>
      <c r="LST30" s="70"/>
      <c r="LSU30" s="70"/>
      <c r="LSV30" s="70"/>
      <c r="LSW30" s="70"/>
      <c r="LSX30" s="70"/>
      <c r="LSY30" s="70"/>
      <c r="LSZ30" s="70"/>
      <c r="LTA30" s="70"/>
      <c r="LTB30" s="70"/>
      <c r="LTC30" s="70"/>
      <c r="LTD30" s="70"/>
      <c r="LTE30" s="70"/>
      <c r="LTF30" s="70"/>
      <c r="LTG30" s="70"/>
      <c r="LTH30" s="70"/>
      <c r="LTI30" s="70"/>
      <c r="LTJ30" s="70"/>
      <c r="LTK30" s="70"/>
      <c r="LTL30" s="70"/>
      <c r="LTM30" s="70"/>
      <c r="LTN30" s="70"/>
      <c r="LTO30" s="70"/>
      <c r="LTP30" s="70"/>
      <c r="LTQ30" s="70"/>
      <c r="LTR30" s="70"/>
      <c r="LTS30" s="70"/>
      <c r="LTT30" s="70"/>
      <c r="LTU30" s="70"/>
      <c r="LTV30" s="70"/>
      <c r="LTW30" s="70"/>
      <c r="LTX30" s="70"/>
      <c r="LTY30" s="70"/>
      <c r="LTZ30" s="70"/>
      <c r="LUA30" s="70"/>
      <c r="LUB30" s="70"/>
      <c r="LUC30" s="70"/>
      <c r="LUD30" s="70"/>
      <c r="LUE30" s="70"/>
      <c r="LUF30" s="70"/>
      <c r="LUG30" s="70"/>
      <c r="LUH30" s="70"/>
      <c r="LUI30" s="70"/>
      <c r="LUJ30" s="70"/>
      <c r="LUK30" s="70"/>
      <c r="LUL30" s="70"/>
      <c r="LUM30" s="70"/>
      <c r="LUN30" s="70"/>
      <c r="LUO30" s="70"/>
      <c r="LUP30" s="70"/>
      <c r="LUQ30" s="70"/>
      <c r="LUR30" s="70"/>
      <c r="LUS30" s="70"/>
      <c r="LUT30" s="70"/>
      <c r="LUU30" s="70"/>
      <c r="LUV30" s="70"/>
      <c r="LUW30" s="70"/>
      <c r="LUX30" s="70"/>
      <c r="LUY30" s="70"/>
      <c r="LUZ30" s="70"/>
      <c r="LVA30" s="70"/>
      <c r="LVB30" s="70"/>
      <c r="LVC30" s="70"/>
      <c r="LVD30" s="70"/>
      <c r="LVE30" s="70"/>
      <c r="LVF30" s="70"/>
      <c r="LVG30" s="70"/>
      <c r="LVH30" s="70"/>
      <c r="LVI30" s="70"/>
      <c r="LVJ30" s="70"/>
      <c r="LVK30" s="70"/>
      <c r="LVL30" s="70"/>
      <c r="LVM30" s="70"/>
      <c r="LVN30" s="70"/>
      <c r="LVO30" s="70"/>
      <c r="LVP30" s="70"/>
      <c r="LVQ30" s="70"/>
      <c r="LVR30" s="70"/>
      <c r="LVS30" s="70"/>
      <c r="LVT30" s="70"/>
      <c r="LVU30" s="70"/>
      <c r="LVV30" s="70"/>
      <c r="LVW30" s="70"/>
      <c r="LVX30" s="70"/>
      <c r="LVY30" s="70"/>
      <c r="LVZ30" s="70"/>
      <c r="LWA30" s="70"/>
      <c r="LWB30" s="70"/>
      <c r="LWC30" s="70"/>
      <c r="LWD30" s="70"/>
      <c r="LWE30" s="70"/>
      <c r="LWF30" s="70"/>
      <c r="LWG30" s="70"/>
      <c r="LWH30" s="70"/>
      <c r="LWI30" s="70"/>
      <c r="LWJ30" s="70"/>
      <c r="LWK30" s="70"/>
      <c r="LWL30" s="70"/>
      <c r="LWM30" s="70"/>
      <c r="LWN30" s="70"/>
      <c r="LWO30" s="70"/>
      <c r="LWP30" s="70"/>
      <c r="LWQ30" s="70"/>
      <c r="LWR30" s="70"/>
      <c r="LWS30" s="70"/>
      <c r="LWT30" s="70"/>
      <c r="LWU30" s="70"/>
      <c r="LWV30" s="70"/>
      <c r="LWW30" s="70"/>
      <c r="LWX30" s="70"/>
      <c r="LWY30" s="70"/>
      <c r="LWZ30" s="70"/>
      <c r="LXA30" s="70"/>
      <c r="LXB30" s="70"/>
      <c r="LXC30" s="70"/>
      <c r="LXD30" s="70"/>
      <c r="LXE30" s="70"/>
      <c r="LXF30" s="70"/>
      <c r="LXG30" s="70"/>
      <c r="LXH30" s="70"/>
      <c r="LXI30" s="70"/>
      <c r="LXJ30" s="70"/>
      <c r="LXK30" s="70"/>
      <c r="LXL30" s="70"/>
      <c r="LXM30" s="70"/>
      <c r="LXN30" s="70"/>
      <c r="LXO30" s="70"/>
      <c r="LXP30" s="70"/>
      <c r="LXQ30" s="70"/>
      <c r="LXR30" s="70"/>
      <c r="LXS30" s="70"/>
      <c r="LXT30" s="70"/>
      <c r="LXU30" s="70"/>
      <c r="LXV30" s="70"/>
      <c r="LXW30" s="70"/>
      <c r="LXX30" s="70"/>
      <c r="LXY30" s="70"/>
      <c r="LXZ30" s="70"/>
      <c r="LYA30" s="70"/>
      <c r="LYB30" s="70"/>
      <c r="LYC30" s="70"/>
      <c r="LYD30" s="70"/>
      <c r="LYE30" s="70"/>
      <c r="LYF30" s="70"/>
      <c r="LYG30" s="70"/>
      <c r="LYH30" s="70"/>
      <c r="LYI30" s="70"/>
      <c r="LYJ30" s="70"/>
      <c r="LYK30" s="70"/>
      <c r="LYL30" s="70"/>
      <c r="LYM30" s="70"/>
      <c r="LYN30" s="70"/>
      <c r="LYO30" s="70"/>
      <c r="LYP30" s="70"/>
      <c r="LYQ30" s="70"/>
      <c r="LYR30" s="70"/>
      <c r="LYS30" s="70"/>
      <c r="LYT30" s="70"/>
      <c r="LYU30" s="70"/>
      <c r="LYV30" s="70"/>
      <c r="LYW30" s="70"/>
      <c r="LYX30" s="70"/>
      <c r="LYY30" s="70"/>
      <c r="LYZ30" s="70"/>
      <c r="LZA30" s="70"/>
      <c r="LZB30" s="70"/>
      <c r="LZC30" s="70"/>
      <c r="LZD30" s="70"/>
      <c r="LZE30" s="70"/>
      <c r="LZF30" s="70"/>
      <c r="LZG30" s="70"/>
      <c r="LZH30" s="70"/>
      <c r="LZI30" s="70"/>
      <c r="LZJ30" s="70"/>
      <c r="LZK30" s="70"/>
      <c r="LZL30" s="70"/>
      <c r="LZM30" s="70"/>
      <c r="LZN30" s="70"/>
      <c r="LZO30" s="70"/>
      <c r="LZP30" s="70"/>
      <c r="LZQ30" s="70"/>
      <c r="LZR30" s="70"/>
      <c r="LZS30" s="70"/>
      <c r="LZT30" s="70"/>
      <c r="LZU30" s="70"/>
      <c r="LZV30" s="70"/>
      <c r="LZW30" s="70"/>
      <c r="LZX30" s="70"/>
      <c r="LZY30" s="70"/>
      <c r="LZZ30" s="70"/>
      <c r="MAA30" s="70"/>
      <c r="MAB30" s="70"/>
      <c r="MAC30" s="70"/>
      <c r="MAD30" s="70"/>
      <c r="MAE30" s="70"/>
      <c r="MAF30" s="70"/>
      <c r="MAG30" s="70"/>
      <c r="MAH30" s="70"/>
      <c r="MAI30" s="70"/>
      <c r="MAJ30" s="70"/>
      <c r="MAK30" s="70"/>
      <c r="MAL30" s="70"/>
      <c r="MAM30" s="70"/>
      <c r="MAN30" s="70"/>
      <c r="MAO30" s="70"/>
      <c r="MAP30" s="70"/>
      <c r="MAQ30" s="70"/>
      <c r="MAR30" s="70"/>
      <c r="MAS30" s="70"/>
      <c r="MAT30" s="70"/>
      <c r="MAU30" s="70"/>
      <c r="MAV30" s="70"/>
      <c r="MAW30" s="70"/>
      <c r="MAX30" s="70"/>
      <c r="MAY30" s="70"/>
      <c r="MAZ30" s="70"/>
      <c r="MBA30" s="70"/>
      <c r="MBB30" s="70"/>
      <c r="MBC30" s="70"/>
      <c r="MBD30" s="70"/>
      <c r="MBE30" s="70"/>
      <c r="MBF30" s="70"/>
      <c r="MBG30" s="70"/>
      <c r="MBH30" s="70"/>
      <c r="MBI30" s="70"/>
      <c r="MBJ30" s="70"/>
      <c r="MBK30" s="70"/>
      <c r="MBL30" s="70"/>
      <c r="MBM30" s="70"/>
      <c r="MBN30" s="70"/>
      <c r="MBO30" s="70"/>
      <c r="MBP30" s="70"/>
      <c r="MBQ30" s="70"/>
      <c r="MBR30" s="70"/>
      <c r="MBS30" s="70"/>
      <c r="MBT30" s="70"/>
      <c r="MBU30" s="70"/>
      <c r="MBV30" s="70"/>
      <c r="MBW30" s="70"/>
      <c r="MBX30" s="70"/>
      <c r="MBY30" s="70"/>
      <c r="MBZ30" s="70"/>
      <c r="MCA30" s="70"/>
      <c r="MCB30" s="70"/>
      <c r="MCC30" s="70"/>
      <c r="MCD30" s="70"/>
      <c r="MCE30" s="70"/>
      <c r="MCF30" s="70"/>
      <c r="MCG30" s="70"/>
      <c r="MCH30" s="70"/>
      <c r="MCI30" s="70"/>
      <c r="MCJ30" s="70"/>
      <c r="MCK30" s="70"/>
      <c r="MCL30" s="70"/>
      <c r="MCM30" s="70"/>
      <c r="MCN30" s="70"/>
      <c r="MCO30" s="70"/>
      <c r="MCP30" s="70"/>
      <c r="MCQ30" s="70"/>
      <c r="MCR30" s="70"/>
      <c r="MCS30" s="70"/>
      <c r="MCT30" s="70"/>
      <c r="MCU30" s="70"/>
      <c r="MCV30" s="70"/>
      <c r="MCW30" s="70"/>
      <c r="MCX30" s="70"/>
      <c r="MCY30" s="70"/>
      <c r="MCZ30" s="70"/>
      <c r="MDA30" s="70"/>
      <c r="MDB30" s="70"/>
      <c r="MDC30" s="70"/>
      <c r="MDD30" s="70"/>
      <c r="MDE30" s="70"/>
      <c r="MDF30" s="70"/>
      <c r="MDG30" s="70"/>
      <c r="MDH30" s="70"/>
      <c r="MDI30" s="70"/>
      <c r="MDJ30" s="70"/>
      <c r="MDK30" s="70"/>
      <c r="MDL30" s="70"/>
      <c r="MDM30" s="70"/>
      <c r="MDN30" s="70"/>
      <c r="MDO30" s="70"/>
      <c r="MDP30" s="70"/>
      <c r="MDQ30" s="70"/>
      <c r="MDR30" s="70"/>
      <c r="MDS30" s="70"/>
      <c r="MDT30" s="70"/>
      <c r="MDU30" s="70"/>
      <c r="MDV30" s="70"/>
      <c r="MDW30" s="70"/>
      <c r="MDX30" s="70"/>
      <c r="MDY30" s="70"/>
      <c r="MDZ30" s="70"/>
      <c r="MEA30" s="70"/>
      <c r="MEB30" s="70"/>
      <c r="MEC30" s="70"/>
      <c r="MED30" s="70"/>
      <c r="MEE30" s="70"/>
      <c r="MEF30" s="70"/>
      <c r="MEG30" s="70"/>
      <c r="MEH30" s="70"/>
      <c r="MEI30" s="70"/>
      <c r="MEJ30" s="70"/>
      <c r="MEK30" s="70"/>
      <c r="MEL30" s="70"/>
      <c r="MEM30" s="70"/>
      <c r="MEN30" s="70"/>
      <c r="MEO30" s="70"/>
      <c r="MEP30" s="70"/>
      <c r="MEQ30" s="70"/>
      <c r="MER30" s="70"/>
      <c r="MES30" s="70"/>
      <c r="MET30" s="70"/>
      <c r="MEU30" s="70"/>
      <c r="MEV30" s="70"/>
      <c r="MEW30" s="70"/>
      <c r="MEX30" s="70"/>
      <c r="MEY30" s="70"/>
      <c r="MEZ30" s="70"/>
      <c r="MFA30" s="70"/>
      <c r="MFB30" s="70"/>
      <c r="MFC30" s="70"/>
      <c r="MFD30" s="70"/>
      <c r="MFE30" s="70"/>
      <c r="MFF30" s="70"/>
      <c r="MFG30" s="70"/>
      <c r="MFH30" s="70"/>
      <c r="MFI30" s="70"/>
      <c r="MFJ30" s="70"/>
      <c r="MFK30" s="70"/>
      <c r="MFL30" s="70"/>
      <c r="MFM30" s="70"/>
      <c r="MFN30" s="70"/>
      <c r="MFO30" s="70"/>
      <c r="MFP30" s="70"/>
      <c r="MFQ30" s="70"/>
      <c r="MFR30" s="70"/>
      <c r="MFS30" s="70"/>
      <c r="MFT30" s="70"/>
      <c r="MFU30" s="70"/>
      <c r="MFV30" s="70"/>
      <c r="MFW30" s="70"/>
      <c r="MFX30" s="70"/>
      <c r="MFY30" s="70"/>
      <c r="MFZ30" s="70"/>
      <c r="MGA30" s="70"/>
      <c r="MGB30" s="70"/>
      <c r="MGC30" s="70"/>
      <c r="MGD30" s="70"/>
      <c r="MGE30" s="70"/>
      <c r="MGF30" s="70"/>
      <c r="MGG30" s="70"/>
      <c r="MGH30" s="70"/>
      <c r="MGI30" s="70"/>
      <c r="MGJ30" s="70"/>
      <c r="MGK30" s="70"/>
      <c r="MGL30" s="70"/>
      <c r="MGM30" s="70"/>
      <c r="MGN30" s="70"/>
      <c r="MGO30" s="70"/>
      <c r="MGP30" s="70"/>
      <c r="MGQ30" s="70"/>
      <c r="MGR30" s="70"/>
      <c r="MGS30" s="70"/>
      <c r="MGT30" s="70"/>
      <c r="MGU30" s="70"/>
      <c r="MGV30" s="70"/>
      <c r="MGW30" s="70"/>
      <c r="MGX30" s="70"/>
      <c r="MGY30" s="70"/>
      <c r="MGZ30" s="70"/>
      <c r="MHA30" s="70"/>
      <c r="MHB30" s="70"/>
      <c r="MHC30" s="70"/>
      <c r="MHD30" s="70"/>
      <c r="MHE30" s="70"/>
      <c r="MHF30" s="70"/>
      <c r="MHG30" s="70"/>
      <c r="MHH30" s="70"/>
      <c r="MHI30" s="70"/>
      <c r="MHJ30" s="70"/>
      <c r="MHK30" s="70"/>
      <c r="MHL30" s="70"/>
      <c r="MHM30" s="70"/>
      <c r="MHN30" s="70"/>
      <c r="MHO30" s="70"/>
      <c r="MHP30" s="70"/>
      <c r="MHQ30" s="70"/>
      <c r="MHR30" s="70"/>
      <c r="MHS30" s="70"/>
      <c r="MHT30" s="70"/>
      <c r="MHU30" s="70"/>
      <c r="MHV30" s="70"/>
      <c r="MHW30" s="70"/>
      <c r="MHX30" s="70"/>
      <c r="MHY30" s="70"/>
      <c r="MHZ30" s="70"/>
      <c r="MIA30" s="70"/>
      <c r="MIB30" s="70"/>
      <c r="MIC30" s="70"/>
      <c r="MID30" s="70"/>
      <c r="MIE30" s="70"/>
      <c r="MIF30" s="70"/>
      <c r="MIG30" s="70"/>
      <c r="MIH30" s="70"/>
      <c r="MII30" s="70"/>
      <c r="MIJ30" s="70"/>
      <c r="MIK30" s="70"/>
      <c r="MIL30" s="70"/>
      <c r="MIM30" s="70"/>
      <c r="MIN30" s="70"/>
      <c r="MIO30" s="70"/>
      <c r="MIP30" s="70"/>
      <c r="MIQ30" s="70"/>
      <c r="MIR30" s="70"/>
      <c r="MIS30" s="70"/>
      <c r="MIT30" s="70"/>
      <c r="MIU30" s="70"/>
      <c r="MIV30" s="70"/>
      <c r="MIW30" s="70"/>
      <c r="MIX30" s="70"/>
      <c r="MIY30" s="70"/>
      <c r="MIZ30" s="70"/>
      <c r="MJA30" s="70"/>
      <c r="MJB30" s="70"/>
      <c r="MJC30" s="70"/>
      <c r="MJD30" s="70"/>
      <c r="MJE30" s="70"/>
      <c r="MJF30" s="70"/>
      <c r="MJG30" s="70"/>
      <c r="MJH30" s="70"/>
      <c r="MJI30" s="70"/>
      <c r="MJJ30" s="70"/>
      <c r="MJK30" s="70"/>
      <c r="MJL30" s="70"/>
      <c r="MJM30" s="70"/>
      <c r="MJN30" s="70"/>
      <c r="MJO30" s="70"/>
      <c r="MJP30" s="70"/>
      <c r="MJQ30" s="70"/>
      <c r="MJR30" s="70"/>
      <c r="MJS30" s="70"/>
      <c r="MJT30" s="70"/>
      <c r="MJU30" s="70"/>
      <c r="MJV30" s="70"/>
      <c r="MJW30" s="70"/>
      <c r="MJX30" s="70"/>
      <c r="MJY30" s="70"/>
      <c r="MJZ30" s="70"/>
      <c r="MKA30" s="70"/>
      <c r="MKB30" s="70"/>
      <c r="MKC30" s="70"/>
      <c r="MKD30" s="70"/>
      <c r="MKE30" s="70"/>
      <c r="MKF30" s="70"/>
      <c r="MKG30" s="70"/>
      <c r="MKH30" s="70"/>
      <c r="MKI30" s="70"/>
      <c r="MKJ30" s="70"/>
      <c r="MKK30" s="70"/>
      <c r="MKL30" s="70"/>
      <c r="MKM30" s="70"/>
      <c r="MKN30" s="70"/>
      <c r="MKO30" s="70"/>
      <c r="MKP30" s="70"/>
      <c r="MKQ30" s="70"/>
      <c r="MKR30" s="70"/>
      <c r="MKS30" s="70"/>
      <c r="MKT30" s="70"/>
      <c r="MKU30" s="70"/>
      <c r="MKV30" s="70"/>
      <c r="MKW30" s="70"/>
      <c r="MKX30" s="70"/>
      <c r="MKY30" s="70"/>
      <c r="MKZ30" s="70"/>
      <c r="MLA30" s="70"/>
      <c r="MLB30" s="70"/>
      <c r="MLC30" s="70"/>
      <c r="MLD30" s="70"/>
      <c r="MLE30" s="70"/>
      <c r="MLF30" s="70"/>
      <c r="MLG30" s="70"/>
      <c r="MLH30" s="70"/>
      <c r="MLI30" s="70"/>
      <c r="MLJ30" s="70"/>
      <c r="MLK30" s="70"/>
      <c r="MLL30" s="70"/>
      <c r="MLM30" s="70"/>
      <c r="MLN30" s="70"/>
      <c r="MLO30" s="70"/>
      <c r="MLP30" s="70"/>
      <c r="MLQ30" s="70"/>
      <c r="MLR30" s="70"/>
      <c r="MLS30" s="70"/>
      <c r="MLT30" s="70"/>
      <c r="MLU30" s="70"/>
      <c r="MLV30" s="70"/>
      <c r="MLW30" s="70"/>
      <c r="MLX30" s="70"/>
      <c r="MLY30" s="70"/>
      <c r="MLZ30" s="70"/>
      <c r="MMA30" s="70"/>
      <c r="MMB30" s="70"/>
      <c r="MMC30" s="70"/>
      <c r="MMD30" s="70"/>
      <c r="MME30" s="70"/>
      <c r="MMF30" s="70"/>
      <c r="MMG30" s="70"/>
      <c r="MMH30" s="70"/>
      <c r="MMI30" s="70"/>
      <c r="MMJ30" s="70"/>
      <c r="MMK30" s="70"/>
      <c r="MML30" s="70"/>
      <c r="MMM30" s="70"/>
      <c r="MMN30" s="70"/>
      <c r="MMO30" s="70"/>
      <c r="MMP30" s="70"/>
      <c r="MMQ30" s="70"/>
      <c r="MMR30" s="70"/>
      <c r="MMS30" s="70"/>
      <c r="MMT30" s="70"/>
      <c r="MMU30" s="70"/>
      <c r="MMV30" s="70"/>
      <c r="MMW30" s="70"/>
      <c r="MMX30" s="70"/>
      <c r="MMY30" s="70"/>
      <c r="MMZ30" s="70"/>
      <c r="MNA30" s="70"/>
      <c r="MNB30" s="70"/>
      <c r="MNC30" s="70"/>
      <c r="MND30" s="70"/>
      <c r="MNE30" s="70"/>
      <c r="MNF30" s="70"/>
      <c r="MNG30" s="70"/>
      <c r="MNH30" s="70"/>
      <c r="MNI30" s="70"/>
      <c r="MNJ30" s="70"/>
      <c r="MNK30" s="70"/>
      <c r="MNL30" s="70"/>
      <c r="MNM30" s="70"/>
      <c r="MNN30" s="70"/>
      <c r="MNO30" s="70"/>
      <c r="MNP30" s="70"/>
      <c r="MNQ30" s="70"/>
      <c r="MNR30" s="70"/>
      <c r="MNS30" s="70"/>
      <c r="MNT30" s="70"/>
      <c r="MNU30" s="70"/>
      <c r="MNV30" s="70"/>
      <c r="MNW30" s="70"/>
      <c r="MNX30" s="70"/>
      <c r="MNY30" s="70"/>
      <c r="MNZ30" s="70"/>
      <c r="MOA30" s="70"/>
      <c r="MOB30" s="70"/>
      <c r="MOC30" s="70"/>
      <c r="MOD30" s="70"/>
      <c r="MOE30" s="70"/>
      <c r="MOF30" s="70"/>
      <c r="MOG30" s="70"/>
      <c r="MOH30" s="70"/>
      <c r="MOI30" s="70"/>
      <c r="MOJ30" s="70"/>
      <c r="MOK30" s="70"/>
      <c r="MOL30" s="70"/>
      <c r="MOM30" s="70"/>
      <c r="MON30" s="70"/>
      <c r="MOO30" s="70"/>
      <c r="MOP30" s="70"/>
      <c r="MOQ30" s="70"/>
      <c r="MOR30" s="70"/>
      <c r="MOS30" s="70"/>
      <c r="MOT30" s="70"/>
      <c r="MOU30" s="70"/>
      <c r="MOV30" s="70"/>
      <c r="MOW30" s="70"/>
      <c r="MOX30" s="70"/>
      <c r="MOY30" s="70"/>
      <c r="MOZ30" s="70"/>
      <c r="MPA30" s="70"/>
      <c r="MPB30" s="70"/>
      <c r="MPC30" s="70"/>
      <c r="MPD30" s="70"/>
      <c r="MPE30" s="70"/>
      <c r="MPF30" s="70"/>
      <c r="MPG30" s="70"/>
      <c r="MPH30" s="70"/>
      <c r="MPI30" s="70"/>
      <c r="MPJ30" s="70"/>
      <c r="MPK30" s="70"/>
      <c r="MPL30" s="70"/>
      <c r="MPM30" s="70"/>
      <c r="MPN30" s="70"/>
      <c r="MPO30" s="70"/>
      <c r="MPP30" s="70"/>
      <c r="MPQ30" s="70"/>
      <c r="MPR30" s="70"/>
      <c r="MPS30" s="70"/>
      <c r="MPT30" s="70"/>
      <c r="MPU30" s="70"/>
      <c r="MPV30" s="70"/>
      <c r="MPW30" s="70"/>
      <c r="MPX30" s="70"/>
      <c r="MPY30" s="70"/>
      <c r="MPZ30" s="70"/>
      <c r="MQA30" s="70"/>
      <c r="MQB30" s="70"/>
      <c r="MQC30" s="70"/>
      <c r="MQD30" s="70"/>
      <c r="MQE30" s="70"/>
      <c r="MQF30" s="70"/>
      <c r="MQG30" s="70"/>
      <c r="MQH30" s="70"/>
      <c r="MQI30" s="70"/>
      <c r="MQJ30" s="70"/>
      <c r="MQK30" s="70"/>
      <c r="MQL30" s="70"/>
      <c r="MQM30" s="70"/>
      <c r="MQN30" s="70"/>
      <c r="MQO30" s="70"/>
      <c r="MQP30" s="70"/>
      <c r="MQQ30" s="70"/>
      <c r="MQR30" s="70"/>
      <c r="MQS30" s="70"/>
      <c r="MQT30" s="70"/>
      <c r="MQU30" s="70"/>
      <c r="MQV30" s="70"/>
      <c r="MQW30" s="70"/>
      <c r="MQX30" s="70"/>
      <c r="MQY30" s="70"/>
      <c r="MQZ30" s="70"/>
      <c r="MRA30" s="70"/>
      <c r="MRB30" s="70"/>
      <c r="MRC30" s="70"/>
      <c r="MRD30" s="70"/>
      <c r="MRE30" s="70"/>
      <c r="MRF30" s="70"/>
      <c r="MRG30" s="70"/>
      <c r="MRH30" s="70"/>
      <c r="MRI30" s="70"/>
      <c r="MRJ30" s="70"/>
      <c r="MRK30" s="70"/>
      <c r="MRL30" s="70"/>
      <c r="MRM30" s="70"/>
      <c r="MRN30" s="70"/>
      <c r="MRO30" s="70"/>
      <c r="MRP30" s="70"/>
      <c r="MRQ30" s="70"/>
      <c r="MRR30" s="70"/>
      <c r="MRS30" s="70"/>
      <c r="MRT30" s="70"/>
      <c r="MRU30" s="70"/>
      <c r="MRV30" s="70"/>
      <c r="MRW30" s="70"/>
      <c r="MRX30" s="70"/>
      <c r="MRY30" s="70"/>
      <c r="MRZ30" s="70"/>
      <c r="MSA30" s="70"/>
      <c r="MSB30" s="70"/>
      <c r="MSC30" s="70"/>
      <c r="MSD30" s="70"/>
      <c r="MSE30" s="70"/>
      <c r="MSF30" s="70"/>
      <c r="MSG30" s="70"/>
      <c r="MSH30" s="70"/>
      <c r="MSI30" s="70"/>
      <c r="MSJ30" s="70"/>
      <c r="MSK30" s="70"/>
      <c r="MSL30" s="70"/>
      <c r="MSM30" s="70"/>
      <c r="MSN30" s="70"/>
      <c r="MSO30" s="70"/>
      <c r="MSP30" s="70"/>
      <c r="MSQ30" s="70"/>
      <c r="MSR30" s="70"/>
      <c r="MSS30" s="70"/>
      <c r="MST30" s="70"/>
      <c r="MSU30" s="70"/>
      <c r="MSV30" s="70"/>
      <c r="MSW30" s="70"/>
      <c r="MSX30" s="70"/>
      <c r="MSY30" s="70"/>
      <c r="MSZ30" s="70"/>
      <c r="MTA30" s="70"/>
      <c r="MTB30" s="70"/>
      <c r="MTC30" s="70"/>
      <c r="MTD30" s="70"/>
      <c r="MTE30" s="70"/>
      <c r="MTF30" s="70"/>
      <c r="MTG30" s="70"/>
      <c r="MTH30" s="70"/>
      <c r="MTI30" s="70"/>
      <c r="MTJ30" s="70"/>
      <c r="MTK30" s="70"/>
      <c r="MTL30" s="70"/>
      <c r="MTM30" s="70"/>
      <c r="MTN30" s="70"/>
      <c r="MTO30" s="70"/>
      <c r="MTP30" s="70"/>
      <c r="MTQ30" s="70"/>
      <c r="MTR30" s="70"/>
      <c r="MTS30" s="70"/>
      <c r="MTT30" s="70"/>
      <c r="MTU30" s="70"/>
      <c r="MTV30" s="70"/>
      <c r="MTW30" s="70"/>
      <c r="MTX30" s="70"/>
      <c r="MTY30" s="70"/>
      <c r="MTZ30" s="70"/>
      <c r="MUA30" s="70"/>
      <c r="MUB30" s="70"/>
      <c r="MUC30" s="70"/>
      <c r="MUD30" s="70"/>
      <c r="MUE30" s="70"/>
      <c r="MUF30" s="70"/>
      <c r="MUG30" s="70"/>
      <c r="MUH30" s="70"/>
      <c r="MUI30" s="70"/>
      <c r="MUJ30" s="70"/>
      <c r="MUK30" s="70"/>
      <c r="MUL30" s="70"/>
      <c r="MUM30" s="70"/>
      <c r="MUN30" s="70"/>
      <c r="MUO30" s="70"/>
      <c r="MUP30" s="70"/>
      <c r="MUQ30" s="70"/>
      <c r="MUR30" s="70"/>
      <c r="MUS30" s="70"/>
      <c r="MUT30" s="70"/>
      <c r="MUU30" s="70"/>
      <c r="MUV30" s="70"/>
      <c r="MUW30" s="70"/>
      <c r="MUX30" s="70"/>
      <c r="MUY30" s="70"/>
      <c r="MUZ30" s="70"/>
      <c r="MVA30" s="70"/>
      <c r="MVB30" s="70"/>
      <c r="MVC30" s="70"/>
      <c r="MVD30" s="70"/>
      <c r="MVE30" s="70"/>
      <c r="MVF30" s="70"/>
      <c r="MVG30" s="70"/>
      <c r="MVH30" s="70"/>
      <c r="MVI30" s="70"/>
      <c r="MVJ30" s="70"/>
      <c r="MVK30" s="70"/>
      <c r="MVL30" s="70"/>
      <c r="MVM30" s="70"/>
      <c r="MVN30" s="70"/>
      <c r="MVO30" s="70"/>
      <c r="MVP30" s="70"/>
      <c r="MVQ30" s="70"/>
      <c r="MVR30" s="70"/>
      <c r="MVS30" s="70"/>
      <c r="MVT30" s="70"/>
      <c r="MVU30" s="70"/>
      <c r="MVV30" s="70"/>
      <c r="MVW30" s="70"/>
      <c r="MVX30" s="70"/>
      <c r="MVY30" s="70"/>
      <c r="MVZ30" s="70"/>
      <c r="MWA30" s="70"/>
      <c r="MWB30" s="70"/>
      <c r="MWC30" s="70"/>
      <c r="MWD30" s="70"/>
      <c r="MWE30" s="70"/>
      <c r="MWF30" s="70"/>
      <c r="MWG30" s="70"/>
      <c r="MWH30" s="70"/>
      <c r="MWI30" s="70"/>
      <c r="MWJ30" s="70"/>
      <c r="MWK30" s="70"/>
      <c r="MWL30" s="70"/>
      <c r="MWM30" s="70"/>
      <c r="MWN30" s="70"/>
      <c r="MWO30" s="70"/>
      <c r="MWP30" s="70"/>
      <c r="MWQ30" s="70"/>
      <c r="MWR30" s="70"/>
      <c r="MWS30" s="70"/>
      <c r="MWT30" s="70"/>
      <c r="MWU30" s="70"/>
      <c r="MWV30" s="70"/>
      <c r="MWW30" s="70"/>
      <c r="MWX30" s="70"/>
      <c r="MWY30" s="70"/>
      <c r="MWZ30" s="70"/>
      <c r="MXA30" s="70"/>
      <c r="MXB30" s="70"/>
      <c r="MXC30" s="70"/>
      <c r="MXD30" s="70"/>
      <c r="MXE30" s="70"/>
      <c r="MXF30" s="70"/>
      <c r="MXG30" s="70"/>
      <c r="MXH30" s="70"/>
      <c r="MXI30" s="70"/>
      <c r="MXJ30" s="70"/>
      <c r="MXK30" s="70"/>
      <c r="MXL30" s="70"/>
      <c r="MXM30" s="70"/>
      <c r="MXN30" s="70"/>
      <c r="MXO30" s="70"/>
      <c r="MXP30" s="70"/>
      <c r="MXQ30" s="70"/>
      <c r="MXR30" s="70"/>
      <c r="MXS30" s="70"/>
      <c r="MXT30" s="70"/>
      <c r="MXU30" s="70"/>
      <c r="MXV30" s="70"/>
      <c r="MXW30" s="70"/>
      <c r="MXX30" s="70"/>
      <c r="MXY30" s="70"/>
      <c r="MXZ30" s="70"/>
      <c r="MYA30" s="70"/>
      <c r="MYB30" s="70"/>
      <c r="MYC30" s="70"/>
      <c r="MYD30" s="70"/>
      <c r="MYE30" s="70"/>
      <c r="MYF30" s="70"/>
      <c r="MYG30" s="70"/>
      <c r="MYH30" s="70"/>
      <c r="MYI30" s="70"/>
      <c r="MYJ30" s="70"/>
      <c r="MYK30" s="70"/>
      <c r="MYL30" s="70"/>
      <c r="MYM30" s="70"/>
      <c r="MYN30" s="70"/>
      <c r="MYO30" s="70"/>
      <c r="MYP30" s="70"/>
      <c r="MYQ30" s="70"/>
      <c r="MYR30" s="70"/>
      <c r="MYS30" s="70"/>
      <c r="MYT30" s="70"/>
      <c r="MYU30" s="70"/>
      <c r="MYV30" s="70"/>
      <c r="MYW30" s="70"/>
      <c r="MYX30" s="70"/>
      <c r="MYY30" s="70"/>
      <c r="MYZ30" s="70"/>
      <c r="MZA30" s="70"/>
      <c r="MZB30" s="70"/>
      <c r="MZC30" s="70"/>
      <c r="MZD30" s="70"/>
      <c r="MZE30" s="70"/>
      <c r="MZF30" s="70"/>
      <c r="MZG30" s="70"/>
      <c r="MZH30" s="70"/>
      <c r="MZI30" s="70"/>
      <c r="MZJ30" s="70"/>
      <c r="MZK30" s="70"/>
      <c r="MZL30" s="70"/>
      <c r="MZM30" s="70"/>
      <c r="MZN30" s="70"/>
      <c r="MZO30" s="70"/>
      <c r="MZP30" s="70"/>
      <c r="MZQ30" s="70"/>
      <c r="MZR30" s="70"/>
      <c r="MZS30" s="70"/>
      <c r="MZT30" s="70"/>
      <c r="MZU30" s="70"/>
      <c r="MZV30" s="70"/>
      <c r="MZW30" s="70"/>
      <c r="MZX30" s="70"/>
      <c r="MZY30" s="70"/>
      <c r="MZZ30" s="70"/>
      <c r="NAA30" s="70"/>
      <c r="NAB30" s="70"/>
      <c r="NAC30" s="70"/>
      <c r="NAD30" s="70"/>
      <c r="NAE30" s="70"/>
      <c r="NAF30" s="70"/>
      <c r="NAG30" s="70"/>
      <c r="NAH30" s="70"/>
      <c r="NAI30" s="70"/>
      <c r="NAJ30" s="70"/>
      <c r="NAK30" s="70"/>
      <c r="NAL30" s="70"/>
      <c r="NAM30" s="70"/>
      <c r="NAN30" s="70"/>
      <c r="NAO30" s="70"/>
      <c r="NAP30" s="70"/>
      <c r="NAQ30" s="70"/>
      <c r="NAR30" s="70"/>
      <c r="NAS30" s="70"/>
      <c r="NAT30" s="70"/>
      <c r="NAU30" s="70"/>
      <c r="NAV30" s="70"/>
      <c r="NAW30" s="70"/>
      <c r="NAX30" s="70"/>
      <c r="NAY30" s="70"/>
      <c r="NAZ30" s="70"/>
      <c r="NBA30" s="70"/>
      <c r="NBB30" s="70"/>
      <c r="NBC30" s="70"/>
      <c r="NBD30" s="70"/>
      <c r="NBE30" s="70"/>
      <c r="NBF30" s="70"/>
      <c r="NBG30" s="70"/>
      <c r="NBH30" s="70"/>
      <c r="NBI30" s="70"/>
      <c r="NBJ30" s="70"/>
      <c r="NBK30" s="70"/>
      <c r="NBL30" s="70"/>
      <c r="NBM30" s="70"/>
      <c r="NBN30" s="70"/>
      <c r="NBO30" s="70"/>
      <c r="NBP30" s="70"/>
      <c r="NBQ30" s="70"/>
      <c r="NBR30" s="70"/>
      <c r="NBS30" s="70"/>
      <c r="NBT30" s="70"/>
      <c r="NBU30" s="70"/>
      <c r="NBV30" s="70"/>
      <c r="NBW30" s="70"/>
      <c r="NBX30" s="70"/>
      <c r="NBY30" s="70"/>
      <c r="NBZ30" s="70"/>
      <c r="NCA30" s="70"/>
      <c r="NCB30" s="70"/>
      <c r="NCC30" s="70"/>
      <c r="NCD30" s="70"/>
      <c r="NCE30" s="70"/>
      <c r="NCF30" s="70"/>
      <c r="NCG30" s="70"/>
      <c r="NCH30" s="70"/>
      <c r="NCI30" s="70"/>
      <c r="NCJ30" s="70"/>
      <c r="NCK30" s="70"/>
      <c r="NCL30" s="70"/>
      <c r="NCM30" s="70"/>
      <c r="NCN30" s="70"/>
      <c r="NCO30" s="70"/>
      <c r="NCP30" s="70"/>
      <c r="NCQ30" s="70"/>
      <c r="NCR30" s="70"/>
      <c r="NCS30" s="70"/>
      <c r="NCT30" s="70"/>
      <c r="NCU30" s="70"/>
      <c r="NCV30" s="70"/>
      <c r="NCW30" s="70"/>
      <c r="NCX30" s="70"/>
      <c r="NCY30" s="70"/>
      <c r="NCZ30" s="70"/>
      <c r="NDA30" s="70"/>
      <c r="NDB30" s="70"/>
      <c r="NDC30" s="70"/>
      <c r="NDD30" s="70"/>
      <c r="NDE30" s="70"/>
      <c r="NDF30" s="70"/>
      <c r="NDG30" s="70"/>
      <c r="NDH30" s="70"/>
      <c r="NDI30" s="70"/>
      <c r="NDJ30" s="70"/>
      <c r="NDK30" s="70"/>
      <c r="NDL30" s="70"/>
      <c r="NDM30" s="70"/>
      <c r="NDN30" s="70"/>
      <c r="NDO30" s="70"/>
      <c r="NDP30" s="70"/>
      <c r="NDQ30" s="70"/>
      <c r="NDR30" s="70"/>
      <c r="NDS30" s="70"/>
      <c r="NDT30" s="70"/>
      <c r="NDU30" s="70"/>
      <c r="NDV30" s="70"/>
      <c r="NDW30" s="70"/>
      <c r="NDX30" s="70"/>
      <c r="NDY30" s="70"/>
      <c r="NDZ30" s="70"/>
      <c r="NEA30" s="70"/>
      <c r="NEB30" s="70"/>
      <c r="NEC30" s="70"/>
      <c r="NED30" s="70"/>
      <c r="NEE30" s="70"/>
      <c r="NEF30" s="70"/>
      <c r="NEG30" s="70"/>
      <c r="NEH30" s="70"/>
      <c r="NEI30" s="70"/>
      <c r="NEJ30" s="70"/>
      <c r="NEK30" s="70"/>
      <c r="NEL30" s="70"/>
      <c r="NEM30" s="70"/>
      <c r="NEN30" s="70"/>
      <c r="NEO30" s="70"/>
      <c r="NEP30" s="70"/>
      <c r="NEQ30" s="70"/>
      <c r="NER30" s="70"/>
      <c r="NES30" s="70"/>
      <c r="NET30" s="70"/>
      <c r="NEU30" s="70"/>
      <c r="NEV30" s="70"/>
      <c r="NEW30" s="70"/>
      <c r="NEX30" s="70"/>
      <c r="NEY30" s="70"/>
      <c r="NEZ30" s="70"/>
      <c r="NFA30" s="70"/>
      <c r="NFB30" s="70"/>
      <c r="NFC30" s="70"/>
      <c r="NFD30" s="70"/>
      <c r="NFE30" s="70"/>
      <c r="NFF30" s="70"/>
      <c r="NFG30" s="70"/>
      <c r="NFH30" s="70"/>
      <c r="NFI30" s="70"/>
      <c r="NFJ30" s="70"/>
      <c r="NFK30" s="70"/>
      <c r="NFL30" s="70"/>
      <c r="NFM30" s="70"/>
      <c r="NFN30" s="70"/>
      <c r="NFO30" s="70"/>
      <c r="NFP30" s="70"/>
      <c r="NFQ30" s="70"/>
      <c r="NFR30" s="70"/>
      <c r="NFS30" s="70"/>
      <c r="NFT30" s="70"/>
      <c r="NFU30" s="70"/>
      <c r="NFV30" s="70"/>
      <c r="NFW30" s="70"/>
      <c r="NFX30" s="70"/>
      <c r="NFY30" s="70"/>
      <c r="NFZ30" s="70"/>
      <c r="NGA30" s="70"/>
      <c r="NGB30" s="70"/>
      <c r="NGC30" s="70"/>
      <c r="NGD30" s="70"/>
      <c r="NGE30" s="70"/>
      <c r="NGF30" s="70"/>
      <c r="NGG30" s="70"/>
      <c r="NGH30" s="70"/>
      <c r="NGI30" s="70"/>
      <c r="NGJ30" s="70"/>
      <c r="NGK30" s="70"/>
      <c r="NGL30" s="70"/>
      <c r="NGM30" s="70"/>
      <c r="NGN30" s="70"/>
      <c r="NGO30" s="70"/>
      <c r="NGP30" s="70"/>
      <c r="NGQ30" s="70"/>
      <c r="NGR30" s="70"/>
      <c r="NGS30" s="70"/>
      <c r="NGT30" s="70"/>
      <c r="NGU30" s="70"/>
      <c r="NGV30" s="70"/>
      <c r="NGW30" s="70"/>
      <c r="NGX30" s="70"/>
      <c r="NGY30" s="70"/>
      <c r="NGZ30" s="70"/>
      <c r="NHA30" s="70"/>
      <c r="NHB30" s="70"/>
      <c r="NHC30" s="70"/>
      <c r="NHD30" s="70"/>
      <c r="NHE30" s="70"/>
      <c r="NHF30" s="70"/>
      <c r="NHG30" s="70"/>
      <c r="NHH30" s="70"/>
      <c r="NHI30" s="70"/>
      <c r="NHJ30" s="70"/>
      <c r="NHK30" s="70"/>
      <c r="NHL30" s="70"/>
      <c r="NHM30" s="70"/>
      <c r="NHN30" s="70"/>
      <c r="NHO30" s="70"/>
      <c r="NHP30" s="70"/>
      <c r="NHQ30" s="70"/>
      <c r="NHR30" s="70"/>
      <c r="NHS30" s="70"/>
      <c r="NHT30" s="70"/>
      <c r="NHU30" s="70"/>
      <c r="NHV30" s="70"/>
      <c r="NHW30" s="70"/>
      <c r="NHX30" s="70"/>
      <c r="NHY30" s="70"/>
      <c r="NHZ30" s="70"/>
      <c r="NIA30" s="70"/>
      <c r="NIB30" s="70"/>
      <c r="NIC30" s="70"/>
      <c r="NID30" s="70"/>
      <c r="NIE30" s="70"/>
      <c r="NIF30" s="70"/>
      <c r="NIG30" s="70"/>
      <c r="NIH30" s="70"/>
      <c r="NII30" s="70"/>
      <c r="NIJ30" s="70"/>
      <c r="NIK30" s="70"/>
      <c r="NIL30" s="70"/>
      <c r="NIM30" s="70"/>
      <c r="NIN30" s="70"/>
      <c r="NIO30" s="70"/>
      <c r="NIP30" s="70"/>
      <c r="NIQ30" s="70"/>
      <c r="NIR30" s="70"/>
      <c r="NIS30" s="70"/>
      <c r="NIT30" s="70"/>
      <c r="NIU30" s="70"/>
      <c r="NIV30" s="70"/>
      <c r="NIW30" s="70"/>
      <c r="NIX30" s="70"/>
      <c r="NIY30" s="70"/>
      <c r="NIZ30" s="70"/>
      <c r="NJA30" s="70"/>
      <c r="NJB30" s="70"/>
      <c r="NJC30" s="70"/>
      <c r="NJD30" s="70"/>
      <c r="NJE30" s="70"/>
      <c r="NJF30" s="70"/>
      <c r="NJG30" s="70"/>
      <c r="NJH30" s="70"/>
      <c r="NJI30" s="70"/>
      <c r="NJJ30" s="70"/>
      <c r="NJK30" s="70"/>
      <c r="NJL30" s="70"/>
      <c r="NJM30" s="70"/>
      <c r="NJN30" s="70"/>
      <c r="NJO30" s="70"/>
      <c r="NJP30" s="70"/>
      <c r="NJQ30" s="70"/>
      <c r="NJR30" s="70"/>
      <c r="NJS30" s="70"/>
      <c r="NJT30" s="70"/>
      <c r="NJU30" s="70"/>
      <c r="NJV30" s="70"/>
      <c r="NJW30" s="70"/>
      <c r="NJX30" s="70"/>
      <c r="NJY30" s="70"/>
      <c r="NJZ30" s="70"/>
      <c r="NKA30" s="70"/>
      <c r="NKB30" s="70"/>
      <c r="NKC30" s="70"/>
      <c r="NKD30" s="70"/>
      <c r="NKE30" s="70"/>
      <c r="NKF30" s="70"/>
      <c r="NKG30" s="70"/>
      <c r="NKH30" s="70"/>
      <c r="NKI30" s="70"/>
      <c r="NKJ30" s="70"/>
      <c r="NKK30" s="70"/>
      <c r="NKL30" s="70"/>
      <c r="NKM30" s="70"/>
      <c r="NKN30" s="70"/>
      <c r="NKO30" s="70"/>
      <c r="NKP30" s="70"/>
      <c r="NKQ30" s="70"/>
      <c r="NKR30" s="70"/>
      <c r="NKS30" s="70"/>
      <c r="NKT30" s="70"/>
      <c r="NKU30" s="70"/>
      <c r="NKV30" s="70"/>
      <c r="NKW30" s="70"/>
      <c r="NKX30" s="70"/>
      <c r="NKY30" s="70"/>
      <c r="NKZ30" s="70"/>
      <c r="NLA30" s="70"/>
      <c r="NLB30" s="70"/>
      <c r="NLC30" s="70"/>
      <c r="NLD30" s="70"/>
      <c r="NLE30" s="70"/>
      <c r="NLF30" s="70"/>
      <c r="NLG30" s="70"/>
      <c r="NLH30" s="70"/>
      <c r="NLI30" s="70"/>
      <c r="NLJ30" s="70"/>
      <c r="NLK30" s="70"/>
      <c r="NLL30" s="70"/>
      <c r="NLM30" s="70"/>
      <c r="NLN30" s="70"/>
      <c r="NLO30" s="70"/>
      <c r="NLP30" s="70"/>
      <c r="NLQ30" s="70"/>
      <c r="NLR30" s="70"/>
      <c r="NLS30" s="70"/>
      <c r="NLT30" s="70"/>
      <c r="NLU30" s="70"/>
      <c r="NLV30" s="70"/>
      <c r="NLW30" s="70"/>
      <c r="NLX30" s="70"/>
      <c r="NLY30" s="70"/>
      <c r="NLZ30" s="70"/>
      <c r="NMA30" s="70"/>
      <c r="NMB30" s="70"/>
      <c r="NMC30" s="70"/>
      <c r="NMD30" s="70"/>
      <c r="NME30" s="70"/>
      <c r="NMF30" s="70"/>
      <c r="NMG30" s="70"/>
      <c r="NMH30" s="70"/>
      <c r="NMI30" s="70"/>
      <c r="NMJ30" s="70"/>
      <c r="NMK30" s="70"/>
      <c r="NML30" s="70"/>
      <c r="NMM30" s="70"/>
      <c r="NMN30" s="70"/>
      <c r="NMO30" s="70"/>
      <c r="NMP30" s="70"/>
      <c r="NMQ30" s="70"/>
      <c r="NMR30" s="70"/>
      <c r="NMS30" s="70"/>
      <c r="NMT30" s="70"/>
      <c r="NMU30" s="70"/>
      <c r="NMV30" s="70"/>
      <c r="NMW30" s="70"/>
      <c r="NMX30" s="70"/>
      <c r="NMY30" s="70"/>
      <c r="NMZ30" s="70"/>
      <c r="NNA30" s="70"/>
      <c r="NNB30" s="70"/>
      <c r="NNC30" s="70"/>
      <c r="NND30" s="70"/>
      <c r="NNE30" s="70"/>
      <c r="NNF30" s="70"/>
      <c r="NNG30" s="70"/>
      <c r="NNH30" s="70"/>
      <c r="NNI30" s="70"/>
      <c r="NNJ30" s="70"/>
      <c r="NNK30" s="70"/>
      <c r="NNL30" s="70"/>
      <c r="NNM30" s="70"/>
      <c r="NNN30" s="70"/>
      <c r="NNO30" s="70"/>
      <c r="NNP30" s="70"/>
      <c r="NNQ30" s="70"/>
      <c r="NNR30" s="70"/>
      <c r="NNS30" s="70"/>
      <c r="NNT30" s="70"/>
      <c r="NNU30" s="70"/>
      <c r="NNV30" s="70"/>
      <c r="NNW30" s="70"/>
      <c r="NNX30" s="70"/>
      <c r="NNY30" s="70"/>
      <c r="NNZ30" s="70"/>
      <c r="NOA30" s="70"/>
      <c r="NOB30" s="70"/>
      <c r="NOC30" s="70"/>
      <c r="NOD30" s="70"/>
      <c r="NOE30" s="70"/>
      <c r="NOF30" s="70"/>
      <c r="NOG30" s="70"/>
      <c r="NOH30" s="70"/>
      <c r="NOI30" s="70"/>
      <c r="NOJ30" s="70"/>
      <c r="NOK30" s="70"/>
      <c r="NOL30" s="70"/>
      <c r="NOM30" s="70"/>
      <c r="NON30" s="70"/>
      <c r="NOO30" s="70"/>
      <c r="NOP30" s="70"/>
      <c r="NOQ30" s="70"/>
      <c r="NOR30" s="70"/>
      <c r="NOS30" s="70"/>
      <c r="NOT30" s="70"/>
      <c r="NOU30" s="70"/>
      <c r="NOV30" s="70"/>
      <c r="NOW30" s="70"/>
      <c r="NOX30" s="70"/>
      <c r="NOY30" s="70"/>
      <c r="NOZ30" s="70"/>
      <c r="NPA30" s="70"/>
      <c r="NPB30" s="70"/>
      <c r="NPC30" s="70"/>
      <c r="NPD30" s="70"/>
      <c r="NPE30" s="70"/>
      <c r="NPF30" s="70"/>
      <c r="NPG30" s="70"/>
      <c r="NPH30" s="70"/>
      <c r="NPI30" s="70"/>
      <c r="NPJ30" s="70"/>
      <c r="NPK30" s="70"/>
      <c r="NPL30" s="70"/>
      <c r="NPM30" s="70"/>
      <c r="NPN30" s="70"/>
      <c r="NPO30" s="70"/>
      <c r="NPP30" s="70"/>
      <c r="NPQ30" s="70"/>
      <c r="NPR30" s="70"/>
      <c r="NPS30" s="70"/>
      <c r="NPT30" s="70"/>
      <c r="NPU30" s="70"/>
      <c r="NPV30" s="70"/>
      <c r="NPW30" s="70"/>
      <c r="NPX30" s="70"/>
      <c r="NPY30" s="70"/>
      <c r="NPZ30" s="70"/>
      <c r="NQA30" s="70"/>
      <c r="NQB30" s="70"/>
      <c r="NQC30" s="70"/>
      <c r="NQD30" s="70"/>
      <c r="NQE30" s="70"/>
      <c r="NQF30" s="70"/>
      <c r="NQG30" s="70"/>
      <c r="NQH30" s="70"/>
      <c r="NQI30" s="70"/>
      <c r="NQJ30" s="70"/>
      <c r="NQK30" s="70"/>
      <c r="NQL30" s="70"/>
      <c r="NQM30" s="70"/>
      <c r="NQN30" s="70"/>
      <c r="NQO30" s="70"/>
      <c r="NQP30" s="70"/>
      <c r="NQQ30" s="70"/>
      <c r="NQR30" s="70"/>
      <c r="NQS30" s="70"/>
      <c r="NQT30" s="70"/>
      <c r="NQU30" s="70"/>
      <c r="NQV30" s="70"/>
      <c r="NQW30" s="70"/>
      <c r="NQX30" s="70"/>
      <c r="NQY30" s="70"/>
      <c r="NQZ30" s="70"/>
      <c r="NRA30" s="70"/>
      <c r="NRB30" s="70"/>
      <c r="NRC30" s="70"/>
      <c r="NRD30" s="70"/>
      <c r="NRE30" s="70"/>
      <c r="NRF30" s="70"/>
      <c r="NRG30" s="70"/>
      <c r="NRH30" s="70"/>
      <c r="NRI30" s="70"/>
      <c r="NRJ30" s="70"/>
      <c r="NRK30" s="70"/>
      <c r="NRL30" s="70"/>
      <c r="NRM30" s="70"/>
      <c r="NRN30" s="70"/>
      <c r="NRO30" s="70"/>
      <c r="NRP30" s="70"/>
      <c r="NRQ30" s="70"/>
      <c r="NRR30" s="70"/>
      <c r="NRS30" s="70"/>
      <c r="NRT30" s="70"/>
      <c r="NRU30" s="70"/>
      <c r="NRV30" s="70"/>
      <c r="NRW30" s="70"/>
      <c r="NRX30" s="70"/>
      <c r="NRY30" s="70"/>
      <c r="NRZ30" s="70"/>
      <c r="NSA30" s="70"/>
      <c r="NSB30" s="70"/>
      <c r="NSC30" s="70"/>
      <c r="NSD30" s="70"/>
      <c r="NSE30" s="70"/>
      <c r="NSF30" s="70"/>
      <c r="NSG30" s="70"/>
      <c r="NSH30" s="70"/>
      <c r="NSI30" s="70"/>
      <c r="NSJ30" s="70"/>
      <c r="NSK30" s="70"/>
      <c r="NSL30" s="70"/>
      <c r="NSM30" s="70"/>
      <c r="NSN30" s="70"/>
      <c r="NSO30" s="70"/>
      <c r="NSP30" s="70"/>
      <c r="NSQ30" s="70"/>
      <c r="NSR30" s="70"/>
      <c r="NSS30" s="70"/>
      <c r="NST30" s="70"/>
      <c r="NSU30" s="70"/>
      <c r="NSV30" s="70"/>
      <c r="NSW30" s="70"/>
      <c r="NSX30" s="70"/>
      <c r="NSY30" s="70"/>
      <c r="NSZ30" s="70"/>
      <c r="NTA30" s="70"/>
      <c r="NTB30" s="70"/>
      <c r="NTC30" s="70"/>
      <c r="NTD30" s="70"/>
      <c r="NTE30" s="70"/>
      <c r="NTF30" s="70"/>
      <c r="NTG30" s="70"/>
      <c r="NTH30" s="70"/>
      <c r="NTI30" s="70"/>
      <c r="NTJ30" s="70"/>
      <c r="NTK30" s="70"/>
      <c r="NTL30" s="70"/>
      <c r="NTM30" s="70"/>
      <c r="NTN30" s="70"/>
      <c r="NTO30" s="70"/>
      <c r="NTP30" s="70"/>
      <c r="NTQ30" s="70"/>
      <c r="NTR30" s="70"/>
      <c r="NTS30" s="70"/>
      <c r="NTT30" s="70"/>
      <c r="NTU30" s="70"/>
      <c r="NTV30" s="70"/>
      <c r="NTW30" s="70"/>
      <c r="NTX30" s="70"/>
      <c r="NTY30" s="70"/>
      <c r="NTZ30" s="70"/>
      <c r="NUA30" s="70"/>
      <c r="NUB30" s="70"/>
      <c r="NUC30" s="70"/>
      <c r="NUD30" s="70"/>
      <c r="NUE30" s="70"/>
      <c r="NUF30" s="70"/>
      <c r="NUG30" s="70"/>
      <c r="NUH30" s="70"/>
      <c r="NUI30" s="70"/>
      <c r="NUJ30" s="70"/>
      <c r="NUK30" s="70"/>
      <c r="NUL30" s="70"/>
      <c r="NUM30" s="70"/>
      <c r="NUN30" s="70"/>
      <c r="NUO30" s="70"/>
      <c r="NUP30" s="70"/>
      <c r="NUQ30" s="70"/>
      <c r="NUR30" s="70"/>
      <c r="NUS30" s="70"/>
      <c r="NUT30" s="70"/>
      <c r="NUU30" s="70"/>
      <c r="NUV30" s="70"/>
      <c r="NUW30" s="70"/>
      <c r="NUX30" s="70"/>
      <c r="NUY30" s="70"/>
      <c r="NUZ30" s="70"/>
      <c r="NVA30" s="70"/>
      <c r="NVB30" s="70"/>
      <c r="NVC30" s="70"/>
      <c r="NVD30" s="70"/>
      <c r="NVE30" s="70"/>
      <c r="NVF30" s="70"/>
      <c r="NVG30" s="70"/>
      <c r="NVH30" s="70"/>
      <c r="NVI30" s="70"/>
      <c r="NVJ30" s="70"/>
      <c r="NVK30" s="70"/>
      <c r="NVL30" s="70"/>
      <c r="NVM30" s="70"/>
      <c r="NVN30" s="70"/>
      <c r="NVO30" s="70"/>
      <c r="NVP30" s="70"/>
      <c r="NVQ30" s="70"/>
      <c r="NVR30" s="70"/>
      <c r="NVS30" s="70"/>
      <c r="NVT30" s="70"/>
      <c r="NVU30" s="70"/>
      <c r="NVV30" s="70"/>
      <c r="NVW30" s="70"/>
      <c r="NVX30" s="70"/>
      <c r="NVY30" s="70"/>
      <c r="NVZ30" s="70"/>
      <c r="NWA30" s="70"/>
      <c r="NWB30" s="70"/>
      <c r="NWC30" s="70"/>
      <c r="NWD30" s="70"/>
      <c r="NWE30" s="70"/>
      <c r="NWF30" s="70"/>
      <c r="NWG30" s="70"/>
      <c r="NWH30" s="70"/>
      <c r="NWI30" s="70"/>
      <c r="NWJ30" s="70"/>
      <c r="NWK30" s="70"/>
      <c r="NWL30" s="70"/>
      <c r="NWM30" s="70"/>
      <c r="NWN30" s="70"/>
      <c r="NWO30" s="70"/>
      <c r="NWP30" s="70"/>
      <c r="NWQ30" s="70"/>
      <c r="NWR30" s="70"/>
      <c r="NWS30" s="70"/>
      <c r="NWT30" s="70"/>
      <c r="NWU30" s="70"/>
      <c r="NWV30" s="70"/>
      <c r="NWW30" s="70"/>
      <c r="NWX30" s="70"/>
      <c r="NWY30" s="70"/>
      <c r="NWZ30" s="70"/>
      <c r="NXA30" s="70"/>
      <c r="NXB30" s="70"/>
      <c r="NXC30" s="70"/>
      <c r="NXD30" s="70"/>
      <c r="NXE30" s="70"/>
      <c r="NXF30" s="70"/>
      <c r="NXG30" s="70"/>
      <c r="NXH30" s="70"/>
      <c r="NXI30" s="70"/>
      <c r="NXJ30" s="70"/>
      <c r="NXK30" s="70"/>
      <c r="NXL30" s="70"/>
      <c r="NXM30" s="70"/>
      <c r="NXN30" s="70"/>
      <c r="NXO30" s="70"/>
      <c r="NXP30" s="70"/>
      <c r="NXQ30" s="70"/>
      <c r="NXR30" s="70"/>
      <c r="NXS30" s="70"/>
      <c r="NXT30" s="70"/>
      <c r="NXU30" s="70"/>
      <c r="NXV30" s="70"/>
      <c r="NXW30" s="70"/>
      <c r="NXX30" s="70"/>
      <c r="NXY30" s="70"/>
      <c r="NXZ30" s="70"/>
      <c r="NYA30" s="70"/>
      <c r="NYB30" s="70"/>
      <c r="NYC30" s="70"/>
      <c r="NYD30" s="70"/>
      <c r="NYE30" s="70"/>
      <c r="NYF30" s="70"/>
      <c r="NYG30" s="70"/>
      <c r="NYH30" s="70"/>
      <c r="NYI30" s="70"/>
      <c r="NYJ30" s="70"/>
      <c r="NYK30" s="70"/>
      <c r="NYL30" s="70"/>
      <c r="NYM30" s="70"/>
      <c r="NYN30" s="70"/>
      <c r="NYO30" s="70"/>
      <c r="NYP30" s="70"/>
      <c r="NYQ30" s="70"/>
      <c r="NYR30" s="70"/>
      <c r="NYS30" s="70"/>
      <c r="NYT30" s="70"/>
      <c r="NYU30" s="70"/>
      <c r="NYV30" s="70"/>
      <c r="NYW30" s="70"/>
      <c r="NYX30" s="70"/>
      <c r="NYY30" s="70"/>
      <c r="NYZ30" s="70"/>
      <c r="NZA30" s="70"/>
      <c r="NZB30" s="70"/>
      <c r="NZC30" s="70"/>
      <c r="NZD30" s="70"/>
      <c r="NZE30" s="70"/>
      <c r="NZF30" s="70"/>
      <c r="NZG30" s="70"/>
      <c r="NZH30" s="70"/>
      <c r="NZI30" s="70"/>
      <c r="NZJ30" s="70"/>
      <c r="NZK30" s="70"/>
      <c r="NZL30" s="70"/>
      <c r="NZM30" s="70"/>
      <c r="NZN30" s="70"/>
      <c r="NZO30" s="70"/>
      <c r="NZP30" s="70"/>
      <c r="NZQ30" s="70"/>
      <c r="NZR30" s="70"/>
      <c r="NZS30" s="70"/>
      <c r="NZT30" s="70"/>
      <c r="NZU30" s="70"/>
      <c r="NZV30" s="70"/>
      <c r="NZW30" s="70"/>
      <c r="NZX30" s="70"/>
      <c r="NZY30" s="70"/>
      <c r="NZZ30" s="70"/>
      <c r="OAA30" s="70"/>
      <c r="OAB30" s="70"/>
      <c r="OAC30" s="70"/>
      <c r="OAD30" s="70"/>
      <c r="OAE30" s="70"/>
      <c r="OAF30" s="70"/>
      <c r="OAG30" s="70"/>
      <c r="OAH30" s="70"/>
      <c r="OAI30" s="70"/>
      <c r="OAJ30" s="70"/>
      <c r="OAK30" s="70"/>
      <c r="OAL30" s="70"/>
      <c r="OAM30" s="70"/>
      <c r="OAN30" s="70"/>
      <c r="OAO30" s="70"/>
      <c r="OAP30" s="70"/>
      <c r="OAQ30" s="70"/>
      <c r="OAR30" s="70"/>
      <c r="OAS30" s="70"/>
      <c r="OAT30" s="70"/>
      <c r="OAU30" s="70"/>
      <c r="OAV30" s="70"/>
      <c r="OAW30" s="70"/>
      <c r="OAX30" s="70"/>
      <c r="OAY30" s="70"/>
      <c r="OAZ30" s="70"/>
      <c r="OBA30" s="70"/>
      <c r="OBB30" s="70"/>
      <c r="OBC30" s="70"/>
      <c r="OBD30" s="70"/>
      <c r="OBE30" s="70"/>
      <c r="OBF30" s="70"/>
      <c r="OBG30" s="70"/>
      <c r="OBH30" s="70"/>
      <c r="OBI30" s="70"/>
      <c r="OBJ30" s="70"/>
      <c r="OBK30" s="70"/>
      <c r="OBL30" s="70"/>
      <c r="OBM30" s="70"/>
      <c r="OBN30" s="70"/>
      <c r="OBO30" s="70"/>
      <c r="OBP30" s="70"/>
      <c r="OBQ30" s="70"/>
      <c r="OBR30" s="70"/>
      <c r="OBS30" s="70"/>
      <c r="OBT30" s="70"/>
      <c r="OBU30" s="70"/>
      <c r="OBV30" s="70"/>
      <c r="OBW30" s="70"/>
      <c r="OBX30" s="70"/>
      <c r="OBY30" s="70"/>
      <c r="OBZ30" s="70"/>
      <c r="OCA30" s="70"/>
      <c r="OCB30" s="70"/>
      <c r="OCC30" s="70"/>
      <c r="OCD30" s="70"/>
      <c r="OCE30" s="70"/>
      <c r="OCF30" s="70"/>
      <c r="OCG30" s="70"/>
      <c r="OCH30" s="70"/>
      <c r="OCI30" s="70"/>
      <c r="OCJ30" s="70"/>
      <c r="OCK30" s="70"/>
      <c r="OCL30" s="70"/>
      <c r="OCM30" s="70"/>
      <c r="OCN30" s="70"/>
      <c r="OCO30" s="70"/>
      <c r="OCP30" s="70"/>
      <c r="OCQ30" s="70"/>
      <c r="OCR30" s="70"/>
      <c r="OCS30" s="70"/>
      <c r="OCT30" s="70"/>
      <c r="OCU30" s="70"/>
      <c r="OCV30" s="70"/>
      <c r="OCW30" s="70"/>
      <c r="OCX30" s="70"/>
      <c r="OCY30" s="70"/>
      <c r="OCZ30" s="70"/>
      <c r="ODA30" s="70"/>
      <c r="ODB30" s="70"/>
      <c r="ODC30" s="70"/>
      <c r="ODD30" s="70"/>
      <c r="ODE30" s="70"/>
      <c r="ODF30" s="70"/>
      <c r="ODG30" s="70"/>
      <c r="ODH30" s="70"/>
      <c r="ODI30" s="70"/>
      <c r="ODJ30" s="70"/>
      <c r="ODK30" s="70"/>
      <c r="ODL30" s="70"/>
      <c r="ODM30" s="70"/>
      <c r="ODN30" s="70"/>
      <c r="ODO30" s="70"/>
      <c r="ODP30" s="70"/>
      <c r="ODQ30" s="70"/>
      <c r="ODR30" s="70"/>
      <c r="ODS30" s="70"/>
      <c r="ODT30" s="70"/>
      <c r="ODU30" s="70"/>
      <c r="ODV30" s="70"/>
      <c r="ODW30" s="70"/>
      <c r="ODX30" s="70"/>
      <c r="ODY30" s="70"/>
      <c r="ODZ30" s="70"/>
      <c r="OEA30" s="70"/>
      <c r="OEB30" s="70"/>
      <c r="OEC30" s="70"/>
      <c r="OED30" s="70"/>
      <c r="OEE30" s="70"/>
      <c r="OEF30" s="70"/>
      <c r="OEG30" s="70"/>
      <c r="OEH30" s="70"/>
      <c r="OEI30" s="70"/>
      <c r="OEJ30" s="70"/>
      <c r="OEK30" s="70"/>
      <c r="OEL30" s="70"/>
      <c r="OEM30" s="70"/>
      <c r="OEN30" s="70"/>
      <c r="OEO30" s="70"/>
      <c r="OEP30" s="70"/>
      <c r="OEQ30" s="70"/>
      <c r="OER30" s="70"/>
      <c r="OES30" s="70"/>
      <c r="OET30" s="70"/>
      <c r="OEU30" s="70"/>
      <c r="OEV30" s="70"/>
      <c r="OEW30" s="70"/>
      <c r="OEX30" s="70"/>
      <c r="OEY30" s="70"/>
      <c r="OEZ30" s="70"/>
      <c r="OFA30" s="70"/>
      <c r="OFB30" s="70"/>
      <c r="OFC30" s="70"/>
      <c r="OFD30" s="70"/>
      <c r="OFE30" s="70"/>
      <c r="OFF30" s="70"/>
      <c r="OFG30" s="70"/>
      <c r="OFH30" s="70"/>
      <c r="OFI30" s="70"/>
      <c r="OFJ30" s="70"/>
      <c r="OFK30" s="70"/>
      <c r="OFL30" s="70"/>
      <c r="OFM30" s="70"/>
      <c r="OFN30" s="70"/>
      <c r="OFO30" s="70"/>
      <c r="OFP30" s="70"/>
      <c r="OFQ30" s="70"/>
      <c r="OFR30" s="70"/>
      <c r="OFS30" s="70"/>
      <c r="OFT30" s="70"/>
      <c r="OFU30" s="70"/>
      <c r="OFV30" s="70"/>
      <c r="OFW30" s="70"/>
      <c r="OFX30" s="70"/>
      <c r="OFY30" s="70"/>
      <c r="OFZ30" s="70"/>
      <c r="OGA30" s="70"/>
      <c r="OGB30" s="70"/>
      <c r="OGC30" s="70"/>
      <c r="OGD30" s="70"/>
      <c r="OGE30" s="70"/>
      <c r="OGF30" s="70"/>
      <c r="OGG30" s="70"/>
      <c r="OGH30" s="70"/>
      <c r="OGI30" s="70"/>
      <c r="OGJ30" s="70"/>
      <c r="OGK30" s="70"/>
      <c r="OGL30" s="70"/>
      <c r="OGM30" s="70"/>
      <c r="OGN30" s="70"/>
      <c r="OGO30" s="70"/>
      <c r="OGP30" s="70"/>
      <c r="OGQ30" s="70"/>
      <c r="OGR30" s="70"/>
      <c r="OGS30" s="70"/>
      <c r="OGT30" s="70"/>
      <c r="OGU30" s="70"/>
      <c r="OGV30" s="70"/>
      <c r="OGW30" s="70"/>
      <c r="OGX30" s="70"/>
      <c r="OGY30" s="70"/>
      <c r="OGZ30" s="70"/>
      <c r="OHA30" s="70"/>
      <c r="OHB30" s="70"/>
      <c r="OHC30" s="70"/>
      <c r="OHD30" s="70"/>
      <c r="OHE30" s="70"/>
      <c r="OHF30" s="70"/>
      <c r="OHG30" s="70"/>
      <c r="OHH30" s="70"/>
      <c r="OHI30" s="70"/>
      <c r="OHJ30" s="70"/>
      <c r="OHK30" s="70"/>
      <c r="OHL30" s="70"/>
      <c r="OHM30" s="70"/>
      <c r="OHN30" s="70"/>
      <c r="OHO30" s="70"/>
      <c r="OHP30" s="70"/>
      <c r="OHQ30" s="70"/>
      <c r="OHR30" s="70"/>
      <c r="OHS30" s="70"/>
      <c r="OHT30" s="70"/>
      <c r="OHU30" s="70"/>
      <c r="OHV30" s="70"/>
      <c r="OHW30" s="70"/>
      <c r="OHX30" s="70"/>
      <c r="OHY30" s="70"/>
      <c r="OHZ30" s="70"/>
      <c r="OIA30" s="70"/>
      <c r="OIB30" s="70"/>
      <c r="OIC30" s="70"/>
      <c r="OID30" s="70"/>
      <c r="OIE30" s="70"/>
      <c r="OIF30" s="70"/>
      <c r="OIG30" s="70"/>
      <c r="OIH30" s="70"/>
      <c r="OII30" s="70"/>
      <c r="OIJ30" s="70"/>
      <c r="OIK30" s="70"/>
      <c r="OIL30" s="70"/>
      <c r="OIM30" s="70"/>
      <c r="OIN30" s="70"/>
      <c r="OIO30" s="70"/>
      <c r="OIP30" s="70"/>
      <c r="OIQ30" s="70"/>
      <c r="OIR30" s="70"/>
      <c r="OIS30" s="70"/>
      <c r="OIT30" s="70"/>
      <c r="OIU30" s="70"/>
      <c r="OIV30" s="70"/>
      <c r="OIW30" s="70"/>
      <c r="OIX30" s="70"/>
      <c r="OIY30" s="70"/>
      <c r="OIZ30" s="70"/>
      <c r="OJA30" s="70"/>
      <c r="OJB30" s="70"/>
      <c r="OJC30" s="70"/>
      <c r="OJD30" s="70"/>
      <c r="OJE30" s="70"/>
      <c r="OJF30" s="70"/>
      <c r="OJG30" s="70"/>
      <c r="OJH30" s="70"/>
      <c r="OJI30" s="70"/>
      <c r="OJJ30" s="70"/>
      <c r="OJK30" s="70"/>
      <c r="OJL30" s="70"/>
      <c r="OJM30" s="70"/>
      <c r="OJN30" s="70"/>
      <c r="OJO30" s="70"/>
      <c r="OJP30" s="70"/>
      <c r="OJQ30" s="70"/>
      <c r="OJR30" s="70"/>
      <c r="OJS30" s="70"/>
      <c r="OJT30" s="70"/>
      <c r="OJU30" s="70"/>
      <c r="OJV30" s="70"/>
      <c r="OJW30" s="70"/>
      <c r="OJX30" s="70"/>
      <c r="OJY30" s="70"/>
      <c r="OJZ30" s="70"/>
      <c r="OKA30" s="70"/>
      <c r="OKB30" s="70"/>
      <c r="OKC30" s="70"/>
      <c r="OKD30" s="70"/>
      <c r="OKE30" s="70"/>
      <c r="OKF30" s="70"/>
      <c r="OKG30" s="70"/>
      <c r="OKH30" s="70"/>
      <c r="OKI30" s="70"/>
      <c r="OKJ30" s="70"/>
      <c r="OKK30" s="70"/>
      <c r="OKL30" s="70"/>
      <c r="OKM30" s="70"/>
      <c r="OKN30" s="70"/>
      <c r="OKO30" s="70"/>
      <c r="OKP30" s="70"/>
      <c r="OKQ30" s="70"/>
      <c r="OKR30" s="70"/>
      <c r="OKS30" s="70"/>
      <c r="OKT30" s="70"/>
      <c r="OKU30" s="70"/>
      <c r="OKV30" s="70"/>
      <c r="OKW30" s="70"/>
      <c r="OKX30" s="70"/>
      <c r="OKY30" s="70"/>
      <c r="OKZ30" s="70"/>
      <c r="OLA30" s="70"/>
      <c r="OLB30" s="70"/>
      <c r="OLC30" s="70"/>
      <c r="OLD30" s="70"/>
      <c r="OLE30" s="70"/>
      <c r="OLF30" s="70"/>
      <c r="OLG30" s="70"/>
      <c r="OLH30" s="70"/>
      <c r="OLI30" s="70"/>
      <c r="OLJ30" s="70"/>
      <c r="OLK30" s="70"/>
      <c r="OLL30" s="70"/>
      <c r="OLM30" s="70"/>
      <c r="OLN30" s="70"/>
      <c r="OLO30" s="70"/>
      <c r="OLP30" s="70"/>
      <c r="OLQ30" s="70"/>
      <c r="OLR30" s="70"/>
      <c r="OLS30" s="70"/>
      <c r="OLT30" s="70"/>
      <c r="OLU30" s="70"/>
      <c r="OLV30" s="70"/>
      <c r="OLW30" s="70"/>
      <c r="OLX30" s="70"/>
      <c r="OLY30" s="70"/>
      <c r="OLZ30" s="70"/>
      <c r="OMA30" s="70"/>
      <c r="OMB30" s="70"/>
      <c r="OMC30" s="70"/>
      <c r="OMD30" s="70"/>
      <c r="OME30" s="70"/>
      <c r="OMF30" s="70"/>
      <c r="OMG30" s="70"/>
      <c r="OMH30" s="70"/>
      <c r="OMI30" s="70"/>
      <c r="OMJ30" s="70"/>
      <c r="OMK30" s="70"/>
      <c r="OML30" s="70"/>
      <c r="OMM30" s="70"/>
      <c r="OMN30" s="70"/>
      <c r="OMO30" s="70"/>
      <c r="OMP30" s="70"/>
      <c r="OMQ30" s="70"/>
      <c r="OMR30" s="70"/>
      <c r="OMS30" s="70"/>
      <c r="OMT30" s="70"/>
      <c r="OMU30" s="70"/>
      <c r="OMV30" s="70"/>
      <c r="OMW30" s="70"/>
      <c r="OMX30" s="70"/>
      <c r="OMY30" s="70"/>
      <c r="OMZ30" s="70"/>
      <c r="ONA30" s="70"/>
      <c r="ONB30" s="70"/>
      <c r="ONC30" s="70"/>
      <c r="OND30" s="70"/>
      <c r="ONE30" s="70"/>
      <c r="ONF30" s="70"/>
      <c r="ONG30" s="70"/>
      <c r="ONH30" s="70"/>
      <c r="ONI30" s="70"/>
      <c r="ONJ30" s="70"/>
      <c r="ONK30" s="70"/>
      <c r="ONL30" s="70"/>
      <c r="ONM30" s="70"/>
      <c r="ONN30" s="70"/>
      <c r="ONO30" s="70"/>
      <c r="ONP30" s="70"/>
      <c r="ONQ30" s="70"/>
      <c r="ONR30" s="70"/>
      <c r="ONS30" s="70"/>
      <c r="ONT30" s="70"/>
      <c r="ONU30" s="70"/>
      <c r="ONV30" s="70"/>
      <c r="ONW30" s="70"/>
      <c r="ONX30" s="70"/>
      <c r="ONY30" s="70"/>
      <c r="ONZ30" s="70"/>
      <c r="OOA30" s="70"/>
      <c r="OOB30" s="70"/>
      <c r="OOC30" s="70"/>
      <c r="OOD30" s="70"/>
      <c r="OOE30" s="70"/>
      <c r="OOF30" s="70"/>
      <c r="OOG30" s="70"/>
      <c r="OOH30" s="70"/>
      <c r="OOI30" s="70"/>
      <c r="OOJ30" s="70"/>
      <c r="OOK30" s="70"/>
      <c r="OOL30" s="70"/>
      <c r="OOM30" s="70"/>
      <c r="OON30" s="70"/>
      <c r="OOO30" s="70"/>
      <c r="OOP30" s="70"/>
      <c r="OOQ30" s="70"/>
      <c r="OOR30" s="70"/>
      <c r="OOS30" s="70"/>
      <c r="OOT30" s="70"/>
      <c r="OOU30" s="70"/>
      <c r="OOV30" s="70"/>
      <c r="OOW30" s="70"/>
      <c r="OOX30" s="70"/>
      <c r="OOY30" s="70"/>
      <c r="OOZ30" s="70"/>
      <c r="OPA30" s="70"/>
      <c r="OPB30" s="70"/>
      <c r="OPC30" s="70"/>
      <c r="OPD30" s="70"/>
      <c r="OPE30" s="70"/>
      <c r="OPF30" s="70"/>
      <c r="OPG30" s="70"/>
      <c r="OPH30" s="70"/>
      <c r="OPI30" s="70"/>
      <c r="OPJ30" s="70"/>
      <c r="OPK30" s="70"/>
      <c r="OPL30" s="70"/>
      <c r="OPM30" s="70"/>
      <c r="OPN30" s="70"/>
      <c r="OPO30" s="70"/>
      <c r="OPP30" s="70"/>
      <c r="OPQ30" s="70"/>
      <c r="OPR30" s="70"/>
      <c r="OPS30" s="70"/>
      <c r="OPT30" s="70"/>
      <c r="OPU30" s="70"/>
      <c r="OPV30" s="70"/>
      <c r="OPW30" s="70"/>
      <c r="OPX30" s="70"/>
      <c r="OPY30" s="70"/>
      <c r="OPZ30" s="70"/>
      <c r="OQA30" s="70"/>
      <c r="OQB30" s="70"/>
      <c r="OQC30" s="70"/>
      <c r="OQD30" s="70"/>
      <c r="OQE30" s="70"/>
      <c r="OQF30" s="70"/>
      <c r="OQG30" s="70"/>
      <c r="OQH30" s="70"/>
      <c r="OQI30" s="70"/>
      <c r="OQJ30" s="70"/>
      <c r="OQK30" s="70"/>
      <c r="OQL30" s="70"/>
      <c r="OQM30" s="70"/>
      <c r="OQN30" s="70"/>
      <c r="OQO30" s="70"/>
      <c r="OQP30" s="70"/>
      <c r="OQQ30" s="70"/>
      <c r="OQR30" s="70"/>
      <c r="OQS30" s="70"/>
      <c r="OQT30" s="70"/>
      <c r="OQU30" s="70"/>
      <c r="OQV30" s="70"/>
      <c r="OQW30" s="70"/>
      <c r="OQX30" s="70"/>
      <c r="OQY30" s="70"/>
      <c r="OQZ30" s="70"/>
      <c r="ORA30" s="70"/>
      <c r="ORB30" s="70"/>
      <c r="ORC30" s="70"/>
      <c r="ORD30" s="70"/>
      <c r="ORE30" s="70"/>
      <c r="ORF30" s="70"/>
      <c r="ORG30" s="70"/>
      <c r="ORH30" s="70"/>
      <c r="ORI30" s="70"/>
      <c r="ORJ30" s="70"/>
      <c r="ORK30" s="70"/>
      <c r="ORL30" s="70"/>
      <c r="ORM30" s="70"/>
      <c r="ORN30" s="70"/>
      <c r="ORO30" s="70"/>
      <c r="ORP30" s="70"/>
      <c r="ORQ30" s="70"/>
      <c r="ORR30" s="70"/>
      <c r="ORS30" s="70"/>
      <c r="ORT30" s="70"/>
      <c r="ORU30" s="70"/>
      <c r="ORV30" s="70"/>
      <c r="ORW30" s="70"/>
      <c r="ORX30" s="70"/>
      <c r="ORY30" s="70"/>
      <c r="ORZ30" s="70"/>
      <c r="OSA30" s="70"/>
      <c r="OSB30" s="70"/>
      <c r="OSC30" s="70"/>
      <c r="OSD30" s="70"/>
      <c r="OSE30" s="70"/>
      <c r="OSF30" s="70"/>
      <c r="OSG30" s="70"/>
      <c r="OSH30" s="70"/>
      <c r="OSI30" s="70"/>
      <c r="OSJ30" s="70"/>
      <c r="OSK30" s="70"/>
      <c r="OSL30" s="70"/>
      <c r="OSM30" s="70"/>
      <c r="OSN30" s="70"/>
      <c r="OSO30" s="70"/>
      <c r="OSP30" s="70"/>
      <c r="OSQ30" s="70"/>
      <c r="OSR30" s="70"/>
      <c r="OSS30" s="70"/>
      <c r="OST30" s="70"/>
      <c r="OSU30" s="70"/>
      <c r="OSV30" s="70"/>
      <c r="OSW30" s="70"/>
      <c r="OSX30" s="70"/>
      <c r="OSY30" s="70"/>
      <c r="OSZ30" s="70"/>
      <c r="OTA30" s="70"/>
      <c r="OTB30" s="70"/>
      <c r="OTC30" s="70"/>
      <c r="OTD30" s="70"/>
      <c r="OTE30" s="70"/>
      <c r="OTF30" s="70"/>
      <c r="OTG30" s="70"/>
      <c r="OTH30" s="70"/>
      <c r="OTI30" s="70"/>
      <c r="OTJ30" s="70"/>
      <c r="OTK30" s="70"/>
      <c r="OTL30" s="70"/>
      <c r="OTM30" s="70"/>
      <c r="OTN30" s="70"/>
      <c r="OTO30" s="70"/>
      <c r="OTP30" s="70"/>
      <c r="OTQ30" s="70"/>
      <c r="OTR30" s="70"/>
      <c r="OTS30" s="70"/>
      <c r="OTT30" s="70"/>
      <c r="OTU30" s="70"/>
      <c r="OTV30" s="70"/>
      <c r="OTW30" s="70"/>
      <c r="OTX30" s="70"/>
      <c r="OTY30" s="70"/>
      <c r="OTZ30" s="70"/>
      <c r="OUA30" s="70"/>
      <c r="OUB30" s="70"/>
      <c r="OUC30" s="70"/>
      <c r="OUD30" s="70"/>
      <c r="OUE30" s="70"/>
      <c r="OUF30" s="70"/>
      <c r="OUG30" s="70"/>
      <c r="OUH30" s="70"/>
      <c r="OUI30" s="70"/>
      <c r="OUJ30" s="70"/>
      <c r="OUK30" s="70"/>
      <c r="OUL30" s="70"/>
      <c r="OUM30" s="70"/>
      <c r="OUN30" s="70"/>
      <c r="OUO30" s="70"/>
      <c r="OUP30" s="70"/>
      <c r="OUQ30" s="70"/>
      <c r="OUR30" s="70"/>
      <c r="OUS30" s="70"/>
      <c r="OUT30" s="70"/>
      <c r="OUU30" s="70"/>
      <c r="OUV30" s="70"/>
      <c r="OUW30" s="70"/>
      <c r="OUX30" s="70"/>
      <c r="OUY30" s="70"/>
      <c r="OUZ30" s="70"/>
      <c r="OVA30" s="70"/>
      <c r="OVB30" s="70"/>
      <c r="OVC30" s="70"/>
      <c r="OVD30" s="70"/>
      <c r="OVE30" s="70"/>
      <c r="OVF30" s="70"/>
      <c r="OVG30" s="70"/>
      <c r="OVH30" s="70"/>
      <c r="OVI30" s="70"/>
      <c r="OVJ30" s="70"/>
      <c r="OVK30" s="70"/>
      <c r="OVL30" s="70"/>
      <c r="OVM30" s="70"/>
      <c r="OVN30" s="70"/>
      <c r="OVO30" s="70"/>
      <c r="OVP30" s="70"/>
      <c r="OVQ30" s="70"/>
      <c r="OVR30" s="70"/>
      <c r="OVS30" s="70"/>
      <c r="OVT30" s="70"/>
      <c r="OVU30" s="70"/>
      <c r="OVV30" s="70"/>
      <c r="OVW30" s="70"/>
      <c r="OVX30" s="70"/>
      <c r="OVY30" s="70"/>
      <c r="OVZ30" s="70"/>
      <c r="OWA30" s="70"/>
      <c r="OWB30" s="70"/>
      <c r="OWC30" s="70"/>
      <c r="OWD30" s="70"/>
      <c r="OWE30" s="70"/>
      <c r="OWF30" s="70"/>
      <c r="OWG30" s="70"/>
      <c r="OWH30" s="70"/>
      <c r="OWI30" s="70"/>
      <c r="OWJ30" s="70"/>
      <c r="OWK30" s="70"/>
      <c r="OWL30" s="70"/>
      <c r="OWM30" s="70"/>
      <c r="OWN30" s="70"/>
      <c r="OWO30" s="70"/>
      <c r="OWP30" s="70"/>
      <c r="OWQ30" s="70"/>
      <c r="OWR30" s="70"/>
      <c r="OWS30" s="70"/>
      <c r="OWT30" s="70"/>
      <c r="OWU30" s="70"/>
      <c r="OWV30" s="70"/>
      <c r="OWW30" s="70"/>
      <c r="OWX30" s="70"/>
      <c r="OWY30" s="70"/>
      <c r="OWZ30" s="70"/>
      <c r="OXA30" s="70"/>
      <c r="OXB30" s="70"/>
      <c r="OXC30" s="70"/>
      <c r="OXD30" s="70"/>
      <c r="OXE30" s="70"/>
      <c r="OXF30" s="70"/>
      <c r="OXG30" s="70"/>
      <c r="OXH30" s="70"/>
      <c r="OXI30" s="70"/>
      <c r="OXJ30" s="70"/>
      <c r="OXK30" s="70"/>
      <c r="OXL30" s="70"/>
      <c r="OXM30" s="70"/>
      <c r="OXN30" s="70"/>
      <c r="OXO30" s="70"/>
      <c r="OXP30" s="70"/>
      <c r="OXQ30" s="70"/>
      <c r="OXR30" s="70"/>
      <c r="OXS30" s="70"/>
      <c r="OXT30" s="70"/>
      <c r="OXU30" s="70"/>
      <c r="OXV30" s="70"/>
      <c r="OXW30" s="70"/>
      <c r="OXX30" s="70"/>
      <c r="OXY30" s="70"/>
      <c r="OXZ30" s="70"/>
      <c r="OYA30" s="70"/>
      <c r="OYB30" s="70"/>
      <c r="OYC30" s="70"/>
      <c r="OYD30" s="70"/>
      <c r="OYE30" s="70"/>
      <c r="OYF30" s="70"/>
      <c r="OYG30" s="70"/>
      <c r="OYH30" s="70"/>
      <c r="OYI30" s="70"/>
      <c r="OYJ30" s="70"/>
      <c r="OYK30" s="70"/>
      <c r="OYL30" s="70"/>
      <c r="OYM30" s="70"/>
      <c r="OYN30" s="70"/>
      <c r="OYO30" s="70"/>
      <c r="OYP30" s="70"/>
      <c r="OYQ30" s="70"/>
      <c r="OYR30" s="70"/>
      <c r="OYS30" s="70"/>
      <c r="OYT30" s="70"/>
      <c r="OYU30" s="70"/>
      <c r="OYV30" s="70"/>
      <c r="OYW30" s="70"/>
      <c r="OYX30" s="70"/>
      <c r="OYY30" s="70"/>
      <c r="OYZ30" s="70"/>
      <c r="OZA30" s="70"/>
      <c r="OZB30" s="70"/>
      <c r="OZC30" s="70"/>
      <c r="OZD30" s="70"/>
      <c r="OZE30" s="70"/>
      <c r="OZF30" s="70"/>
      <c r="OZG30" s="70"/>
      <c r="OZH30" s="70"/>
      <c r="OZI30" s="70"/>
      <c r="OZJ30" s="70"/>
      <c r="OZK30" s="70"/>
      <c r="OZL30" s="70"/>
      <c r="OZM30" s="70"/>
      <c r="OZN30" s="70"/>
      <c r="OZO30" s="70"/>
      <c r="OZP30" s="70"/>
      <c r="OZQ30" s="70"/>
      <c r="OZR30" s="70"/>
      <c r="OZS30" s="70"/>
      <c r="OZT30" s="70"/>
      <c r="OZU30" s="70"/>
      <c r="OZV30" s="70"/>
      <c r="OZW30" s="70"/>
      <c r="OZX30" s="70"/>
      <c r="OZY30" s="70"/>
      <c r="OZZ30" s="70"/>
      <c r="PAA30" s="70"/>
      <c r="PAB30" s="70"/>
      <c r="PAC30" s="70"/>
      <c r="PAD30" s="70"/>
      <c r="PAE30" s="70"/>
      <c r="PAF30" s="70"/>
      <c r="PAG30" s="70"/>
      <c r="PAH30" s="70"/>
      <c r="PAI30" s="70"/>
      <c r="PAJ30" s="70"/>
      <c r="PAK30" s="70"/>
      <c r="PAL30" s="70"/>
      <c r="PAM30" s="70"/>
      <c r="PAN30" s="70"/>
      <c r="PAO30" s="70"/>
      <c r="PAP30" s="70"/>
      <c r="PAQ30" s="70"/>
      <c r="PAR30" s="70"/>
      <c r="PAS30" s="70"/>
      <c r="PAT30" s="70"/>
      <c r="PAU30" s="70"/>
      <c r="PAV30" s="70"/>
      <c r="PAW30" s="70"/>
      <c r="PAX30" s="70"/>
      <c r="PAY30" s="70"/>
      <c r="PAZ30" s="70"/>
      <c r="PBA30" s="70"/>
      <c r="PBB30" s="70"/>
      <c r="PBC30" s="70"/>
      <c r="PBD30" s="70"/>
      <c r="PBE30" s="70"/>
      <c r="PBF30" s="70"/>
      <c r="PBG30" s="70"/>
      <c r="PBH30" s="70"/>
      <c r="PBI30" s="70"/>
      <c r="PBJ30" s="70"/>
      <c r="PBK30" s="70"/>
      <c r="PBL30" s="70"/>
      <c r="PBM30" s="70"/>
      <c r="PBN30" s="70"/>
      <c r="PBO30" s="70"/>
      <c r="PBP30" s="70"/>
      <c r="PBQ30" s="70"/>
      <c r="PBR30" s="70"/>
      <c r="PBS30" s="70"/>
      <c r="PBT30" s="70"/>
      <c r="PBU30" s="70"/>
      <c r="PBV30" s="70"/>
      <c r="PBW30" s="70"/>
      <c r="PBX30" s="70"/>
      <c r="PBY30" s="70"/>
      <c r="PBZ30" s="70"/>
      <c r="PCA30" s="70"/>
      <c r="PCB30" s="70"/>
      <c r="PCC30" s="70"/>
      <c r="PCD30" s="70"/>
      <c r="PCE30" s="70"/>
      <c r="PCF30" s="70"/>
      <c r="PCG30" s="70"/>
      <c r="PCH30" s="70"/>
      <c r="PCI30" s="70"/>
      <c r="PCJ30" s="70"/>
      <c r="PCK30" s="70"/>
      <c r="PCL30" s="70"/>
      <c r="PCM30" s="70"/>
      <c r="PCN30" s="70"/>
      <c r="PCO30" s="70"/>
      <c r="PCP30" s="70"/>
      <c r="PCQ30" s="70"/>
      <c r="PCR30" s="70"/>
      <c r="PCS30" s="70"/>
      <c r="PCT30" s="70"/>
      <c r="PCU30" s="70"/>
      <c r="PCV30" s="70"/>
      <c r="PCW30" s="70"/>
      <c r="PCX30" s="70"/>
      <c r="PCY30" s="70"/>
      <c r="PCZ30" s="70"/>
      <c r="PDA30" s="70"/>
      <c r="PDB30" s="70"/>
      <c r="PDC30" s="70"/>
      <c r="PDD30" s="70"/>
      <c r="PDE30" s="70"/>
      <c r="PDF30" s="70"/>
      <c r="PDG30" s="70"/>
      <c r="PDH30" s="70"/>
      <c r="PDI30" s="70"/>
      <c r="PDJ30" s="70"/>
      <c r="PDK30" s="70"/>
      <c r="PDL30" s="70"/>
      <c r="PDM30" s="70"/>
      <c r="PDN30" s="70"/>
      <c r="PDO30" s="70"/>
      <c r="PDP30" s="70"/>
      <c r="PDQ30" s="70"/>
      <c r="PDR30" s="70"/>
      <c r="PDS30" s="70"/>
      <c r="PDT30" s="70"/>
      <c r="PDU30" s="70"/>
      <c r="PDV30" s="70"/>
      <c r="PDW30" s="70"/>
      <c r="PDX30" s="70"/>
      <c r="PDY30" s="70"/>
      <c r="PDZ30" s="70"/>
      <c r="PEA30" s="70"/>
      <c r="PEB30" s="70"/>
      <c r="PEC30" s="70"/>
      <c r="PED30" s="70"/>
      <c r="PEE30" s="70"/>
      <c r="PEF30" s="70"/>
      <c r="PEG30" s="70"/>
      <c r="PEH30" s="70"/>
      <c r="PEI30" s="70"/>
      <c r="PEJ30" s="70"/>
      <c r="PEK30" s="70"/>
      <c r="PEL30" s="70"/>
      <c r="PEM30" s="70"/>
      <c r="PEN30" s="70"/>
      <c r="PEO30" s="70"/>
      <c r="PEP30" s="70"/>
      <c r="PEQ30" s="70"/>
      <c r="PER30" s="70"/>
      <c r="PES30" s="70"/>
      <c r="PET30" s="70"/>
      <c r="PEU30" s="70"/>
      <c r="PEV30" s="70"/>
      <c r="PEW30" s="70"/>
      <c r="PEX30" s="70"/>
      <c r="PEY30" s="70"/>
      <c r="PEZ30" s="70"/>
      <c r="PFA30" s="70"/>
      <c r="PFB30" s="70"/>
      <c r="PFC30" s="70"/>
      <c r="PFD30" s="70"/>
      <c r="PFE30" s="70"/>
      <c r="PFF30" s="70"/>
      <c r="PFG30" s="70"/>
      <c r="PFH30" s="70"/>
      <c r="PFI30" s="70"/>
      <c r="PFJ30" s="70"/>
      <c r="PFK30" s="70"/>
      <c r="PFL30" s="70"/>
      <c r="PFM30" s="70"/>
      <c r="PFN30" s="70"/>
      <c r="PFO30" s="70"/>
      <c r="PFP30" s="70"/>
      <c r="PFQ30" s="70"/>
      <c r="PFR30" s="70"/>
      <c r="PFS30" s="70"/>
      <c r="PFT30" s="70"/>
      <c r="PFU30" s="70"/>
      <c r="PFV30" s="70"/>
      <c r="PFW30" s="70"/>
      <c r="PFX30" s="70"/>
      <c r="PFY30" s="70"/>
      <c r="PFZ30" s="70"/>
      <c r="PGA30" s="70"/>
      <c r="PGB30" s="70"/>
      <c r="PGC30" s="70"/>
      <c r="PGD30" s="70"/>
      <c r="PGE30" s="70"/>
      <c r="PGF30" s="70"/>
      <c r="PGG30" s="70"/>
      <c r="PGH30" s="70"/>
      <c r="PGI30" s="70"/>
      <c r="PGJ30" s="70"/>
      <c r="PGK30" s="70"/>
      <c r="PGL30" s="70"/>
      <c r="PGM30" s="70"/>
      <c r="PGN30" s="70"/>
      <c r="PGO30" s="70"/>
      <c r="PGP30" s="70"/>
      <c r="PGQ30" s="70"/>
      <c r="PGR30" s="70"/>
      <c r="PGS30" s="70"/>
      <c r="PGT30" s="70"/>
      <c r="PGU30" s="70"/>
      <c r="PGV30" s="70"/>
      <c r="PGW30" s="70"/>
      <c r="PGX30" s="70"/>
      <c r="PGY30" s="70"/>
      <c r="PGZ30" s="70"/>
      <c r="PHA30" s="70"/>
      <c r="PHB30" s="70"/>
      <c r="PHC30" s="70"/>
      <c r="PHD30" s="70"/>
      <c r="PHE30" s="70"/>
      <c r="PHF30" s="70"/>
      <c r="PHG30" s="70"/>
      <c r="PHH30" s="70"/>
      <c r="PHI30" s="70"/>
      <c r="PHJ30" s="70"/>
      <c r="PHK30" s="70"/>
      <c r="PHL30" s="70"/>
      <c r="PHM30" s="70"/>
      <c r="PHN30" s="70"/>
      <c r="PHO30" s="70"/>
      <c r="PHP30" s="70"/>
      <c r="PHQ30" s="70"/>
      <c r="PHR30" s="70"/>
      <c r="PHS30" s="70"/>
      <c r="PHT30" s="70"/>
      <c r="PHU30" s="70"/>
      <c r="PHV30" s="70"/>
      <c r="PHW30" s="70"/>
      <c r="PHX30" s="70"/>
      <c r="PHY30" s="70"/>
      <c r="PHZ30" s="70"/>
      <c r="PIA30" s="70"/>
      <c r="PIB30" s="70"/>
      <c r="PIC30" s="70"/>
      <c r="PID30" s="70"/>
      <c r="PIE30" s="70"/>
      <c r="PIF30" s="70"/>
      <c r="PIG30" s="70"/>
      <c r="PIH30" s="70"/>
      <c r="PII30" s="70"/>
      <c r="PIJ30" s="70"/>
      <c r="PIK30" s="70"/>
      <c r="PIL30" s="70"/>
      <c r="PIM30" s="70"/>
      <c r="PIN30" s="70"/>
      <c r="PIO30" s="70"/>
      <c r="PIP30" s="70"/>
      <c r="PIQ30" s="70"/>
      <c r="PIR30" s="70"/>
      <c r="PIS30" s="70"/>
      <c r="PIT30" s="70"/>
      <c r="PIU30" s="70"/>
      <c r="PIV30" s="70"/>
      <c r="PIW30" s="70"/>
      <c r="PIX30" s="70"/>
      <c r="PIY30" s="70"/>
      <c r="PIZ30" s="70"/>
      <c r="PJA30" s="70"/>
      <c r="PJB30" s="70"/>
      <c r="PJC30" s="70"/>
      <c r="PJD30" s="70"/>
      <c r="PJE30" s="70"/>
      <c r="PJF30" s="70"/>
      <c r="PJG30" s="70"/>
      <c r="PJH30" s="70"/>
      <c r="PJI30" s="70"/>
      <c r="PJJ30" s="70"/>
      <c r="PJK30" s="70"/>
      <c r="PJL30" s="70"/>
      <c r="PJM30" s="70"/>
      <c r="PJN30" s="70"/>
      <c r="PJO30" s="70"/>
      <c r="PJP30" s="70"/>
      <c r="PJQ30" s="70"/>
      <c r="PJR30" s="70"/>
      <c r="PJS30" s="70"/>
      <c r="PJT30" s="70"/>
      <c r="PJU30" s="70"/>
      <c r="PJV30" s="70"/>
      <c r="PJW30" s="70"/>
      <c r="PJX30" s="70"/>
      <c r="PJY30" s="70"/>
      <c r="PJZ30" s="70"/>
      <c r="PKA30" s="70"/>
      <c r="PKB30" s="70"/>
      <c r="PKC30" s="70"/>
      <c r="PKD30" s="70"/>
      <c r="PKE30" s="70"/>
      <c r="PKF30" s="70"/>
      <c r="PKG30" s="70"/>
      <c r="PKH30" s="70"/>
      <c r="PKI30" s="70"/>
      <c r="PKJ30" s="70"/>
      <c r="PKK30" s="70"/>
      <c r="PKL30" s="70"/>
      <c r="PKM30" s="70"/>
      <c r="PKN30" s="70"/>
      <c r="PKO30" s="70"/>
      <c r="PKP30" s="70"/>
      <c r="PKQ30" s="70"/>
      <c r="PKR30" s="70"/>
      <c r="PKS30" s="70"/>
      <c r="PKT30" s="70"/>
      <c r="PKU30" s="70"/>
      <c r="PKV30" s="70"/>
      <c r="PKW30" s="70"/>
      <c r="PKX30" s="70"/>
      <c r="PKY30" s="70"/>
      <c r="PKZ30" s="70"/>
      <c r="PLA30" s="70"/>
      <c r="PLB30" s="70"/>
      <c r="PLC30" s="70"/>
      <c r="PLD30" s="70"/>
      <c r="PLE30" s="70"/>
      <c r="PLF30" s="70"/>
      <c r="PLG30" s="70"/>
      <c r="PLH30" s="70"/>
      <c r="PLI30" s="70"/>
      <c r="PLJ30" s="70"/>
      <c r="PLK30" s="70"/>
      <c r="PLL30" s="70"/>
      <c r="PLM30" s="70"/>
      <c r="PLN30" s="70"/>
      <c r="PLO30" s="70"/>
      <c r="PLP30" s="70"/>
      <c r="PLQ30" s="70"/>
      <c r="PLR30" s="70"/>
      <c r="PLS30" s="70"/>
      <c r="PLT30" s="70"/>
      <c r="PLU30" s="70"/>
      <c r="PLV30" s="70"/>
      <c r="PLW30" s="70"/>
      <c r="PLX30" s="70"/>
      <c r="PLY30" s="70"/>
      <c r="PLZ30" s="70"/>
      <c r="PMA30" s="70"/>
      <c r="PMB30" s="70"/>
      <c r="PMC30" s="70"/>
      <c r="PMD30" s="70"/>
      <c r="PME30" s="70"/>
      <c r="PMF30" s="70"/>
      <c r="PMG30" s="70"/>
      <c r="PMH30" s="70"/>
      <c r="PMI30" s="70"/>
      <c r="PMJ30" s="70"/>
      <c r="PMK30" s="70"/>
      <c r="PML30" s="70"/>
      <c r="PMM30" s="70"/>
      <c r="PMN30" s="70"/>
      <c r="PMO30" s="70"/>
      <c r="PMP30" s="70"/>
      <c r="PMQ30" s="70"/>
      <c r="PMR30" s="70"/>
      <c r="PMS30" s="70"/>
      <c r="PMT30" s="70"/>
      <c r="PMU30" s="70"/>
      <c r="PMV30" s="70"/>
      <c r="PMW30" s="70"/>
      <c r="PMX30" s="70"/>
      <c r="PMY30" s="70"/>
      <c r="PMZ30" s="70"/>
      <c r="PNA30" s="70"/>
      <c r="PNB30" s="70"/>
      <c r="PNC30" s="70"/>
      <c r="PND30" s="70"/>
      <c r="PNE30" s="70"/>
      <c r="PNF30" s="70"/>
      <c r="PNG30" s="70"/>
      <c r="PNH30" s="70"/>
      <c r="PNI30" s="70"/>
      <c r="PNJ30" s="70"/>
      <c r="PNK30" s="70"/>
      <c r="PNL30" s="70"/>
      <c r="PNM30" s="70"/>
      <c r="PNN30" s="70"/>
      <c r="PNO30" s="70"/>
      <c r="PNP30" s="70"/>
      <c r="PNQ30" s="70"/>
      <c r="PNR30" s="70"/>
      <c r="PNS30" s="70"/>
      <c r="PNT30" s="70"/>
      <c r="PNU30" s="70"/>
      <c r="PNV30" s="70"/>
      <c r="PNW30" s="70"/>
      <c r="PNX30" s="70"/>
      <c r="PNY30" s="70"/>
      <c r="PNZ30" s="70"/>
      <c r="POA30" s="70"/>
      <c r="POB30" s="70"/>
      <c r="POC30" s="70"/>
      <c r="POD30" s="70"/>
      <c r="POE30" s="70"/>
      <c r="POF30" s="70"/>
      <c r="POG30" s="70"/>
      <c r="POH30" s="70"/>
      <c r="POI30" s="70"/>
      <c r="POJ30" s="70"/>
      <c r="POK30" s="70"/>
      <c r="POL30" s="70"/>
      <c r="POM30" s="70"/>
      <c r="PON30" s="70"/>
      <c r="POO30" s="70"/>
      <c r="POP30" s="70"/>
      <c r="POQ30" s="70"/>
      <c r="POR30" s="70"/>
      <c r="POS30" s="70"/>
      <c r="POT30" s="70"/>
      <c r="POU30" s="70"/>
      <c r="POV30" s="70"/>
      <c r="POW30" s="70"/>
      <c r="POX30" s="70"/>
      <c r="POY30" s="70"/>
      <c r="POZ30" s="70"/>
      <c r="PPA30" s="70"/>
      <c r="PPB30" s="70"/>
      <c r="PPC30" s="70"/>
      <c r="PPD30" s="70"/>
      <c r="PPE30" s="70"/>
      <c r="PPF30" s="70"/>
      <c r="PPG30" s="70"/>
      <c r="PPH30" s="70"/>
      <c r="PPI30" s="70"/>
      <c r="PPJ30" s="70"/>
      <c r="PPK30" s="70"/>
      <c r="PPL30" s="70"/>
      <c r="PPM30" s="70"/>
      <c r="PPN30" s="70"/>
      <c r="PPO30" s="70"/>
      <c r="PPP30" s="70"/>
      <c r="PPQ30" s="70"/>
      <c r="PPR30" s="70"/>
      <c r="PPS30" s="70"/>
      <c r="PPT30" s="70"/>
      <c r="PPU30" s="70"/>
      <c r="PPV30" s="70"/>
      <c r="PPW30" s="70"/>
      <c r="PPX30" s="70"/>
      <c r="PPY30" s="70"/>
      <c r="PPZ30" s="70"/>
      <c r="PQA30" s="70"/>
      <c r="PQB30" s="70"/>
      <c r="PQC30" s="70"/>
      <c r="PQD30" s="70"/>
      <c r="PQE30" s="70"/>
      <c r="PQF30" s="70"/>
      <c r="PQG30" s="70"/>
      <c r="PQH30" s="70"/>
      <c r="PQI30" s="70"/>
      <c r="PQJ30" s="70"/>
      <c r="PQK30" s="70"/>
      <c r="PQL30" s="70"/>
      <c r="PQM30" s="70"/>
      <c r="PQN30" s="70"/>
      <c r="PQO30" s="70"/>
      <c r="PQP30" s="70"/>
      <c r="PQQ30" s="70"/>
      <c r="PQR30" s="70"/>
      <c r="PQS30" s="70"/>
      <c r="PQT30" s="70"/>
      <c r="PQU30" s="70"/>
      <c r="PQV30" s="70"/>
      <c r="PQW30" s="70"/>
      <c r="PQX30" s="70"/>
      <c r="PQY30" s="70"/>
      <c r="PQZ30" s="70"/>
      <c r="PRA30" s="70"/>
      <c r="PRB30" s="70"/>
      <c r="PRC30" s="70"/>
      <c r="PRD30" s="70"/>
      <c r="PRE30" s="70"/>
      <c r="PRF30" s="70"/>
      <c r="PRG30" s="70"/>
      <c r="PRH30" s="70"/>
      <c r="PRI30" s="70"/>
      <c r="PRJ30" s="70"/>
      <c r="PRK30" s="70"/>
      <c r="PRL30" s="70"/>
      <c r="PRM30" s="70"/>
      <c r="PRN30" s="70"/>
      <c r="PRO30" s="70"/>
      <c r="PRP30" s="70"/>
      <c r="PRQ30" s="70"/>
      <c r="PRR30" s="70"/>
      <c r="PRS30" s="70"/>
      <c r="PRT30" s="70"/>
      <c r="PRU30" s="70"/>
      <c r="PRV30" s="70"/>
      <c r="PRW30" s="70"/>
      <c r="PRX30" s="70"/>
      <c r="PRY30" s="70"/>
      <c r="PRZ30" s="70"/>
      <c r="PSA30" s="70"/>
      <c r="PSB30" s="70"/>
      <c r="PSC30" s="70"/>
      <c r="PSD30" s="70"/>
      <c r="PSE30" s="70"/>
      <c r="PSF30" s="70"/>
      <c r="PSG30" s="70"/>
      <c r="PSH30" s="70"/>
      <c r="PSI30" s="70"/>
      <c r="PSJ30" s="70"/>
      <c r="PSK30" s="70"/>
      <c r="PSL30" s="70"/>
      <c r="PSM30" s="70"/>
      <c r="PSN30" s="70"/>
      <c r="PSO30" s="70"/>
      <c r="PSP30" s="70"/>
      <c r="PSQ30" s="70"/>
      <c r="PSR30" s="70"/>
      <c r="PSS30" s="70"/>
      <c r="PST30" s="70"/>
      <c r="PSU30" s="70"/>
      <c r="PSV30" s="70"/>
      <c r="PSW30" s="70"/>
      <c r="PSX30" s="70"/>
      <c r="PSY30" s="70"/>
      <c r="PSZ30" s="70"/>
      <c r="PTA30" s="70"/>
      <c r="PTB30" s="70"/>
      <c r="PTC30" s="70"/>
      <c r="PTD30" s="70"/>
      <c r="PTE30" s="70"/>
      <c r="PTF30" s="70"/>
      <c r="PTG30" s="70"/>
      <c r="PTH30" s="70"/>
      <c r="PTI30" s="70"/>
      <c r="PTJ30" s="70"/>
      <c r="PTK30" s="70"/>
      <c r="PTL30" s="70"/>
      <c r="PTM30" s="70"/>
      <c r="PTN30" s="70"/>
      <c r="PTO30" s="70"/>
      <c r="PTP30" s="70"/>
      <c r="PTQ30" s="70"/>
      <c r="PTR30" s="70"/>
      <c r="PTS30" s="70"/>
      <c r="PTT30" s="70"/>
      <c r="PTU30" s="70"/>
      <c r="PTV30" s="70"/>
      <c r="PTW30" s="70"/>
      <c r="PTX30" s="70"/>
      <c r="PTY30" s="70"/>
      <c r="PTZ30" s="70"/>
      <c r="PUA30" s="70"/>
      <c r="PUB30" s="70"/>
      <c r="PUC30" s="70"/>
      <c r="PUD30" s="70"/>
      <c r="PUE30" s="70"/>
      <c r="PUF30" s="70"/>
      <c r="PUG30" s="70"/>
      <c r="PUH30" s="70"/>
      <c r="PUI30" s="70"/>
      <c r="PUJ30" s="70"/>
      <c r="PUK30" s="70"/>
      <c r="PUL30" s="70"/>
      <c r="PUM30" s="70"/>
      <c r="PUN30" s="70"/>
      <c r="PUO30" s="70"/>
      <c r="PUP30" s="70"/>
      <c r="PUQ30" s="70"/>
      <c r="PUR30" s="70"/>
      <c r="PUS30" s="70"/>
      <c r="PUT30" s="70"/>
      <c r="PUU30" s="70"/>
      <c r="PUV30" s="70"/>
      <c r="PUW30" s="70"/>
      <c r="PUX30" s="70"/>
      <c r="PUY30" s="70"/>
      <c r="PUZ30" s="70"/>
      <c r="PVA30" s="70"/>
      <c r="PVB30" s="70"/>
      <c r="PVC30" s="70"/>
      <c r="PVD30" s="70"/>
      <c r="PVE30" s="70"/>
      <c r="PVF30" s="70"/>
      <c r="PVG30" s="70"/>
      <c r="PVH30" s="70"/>
      <c r="PVI30" s="70"/>
      <c r="PVJ30" s="70"/>
      <c r="PVK30" s="70"/>
      <c r="PVL30" s="70"/>
      <c r="PVM30" s="70"/>
      <c r="PVN30" s="70"/>
      <c r="PVO30" s="70"/>
      <c r="PVP30" s="70"/>
      <c r="PVQ30" s="70"/>
      <c r="PVR30" s="70"/>
      <c r="PVS30" s="70"/>
      <c r="PVT30" s="70"/>
      <c r="PVU30" s="70"/>
      <c r="PVV30" s="70"/>
      <c r="PVW30" s="70"/>
      <c r="PVX30" s="70"/>
      <c r="PVY30" s="70"/>
      <c r="PVZ30" s="70"/>
      <c r="PWA30" s="70"/>
      <c r="PWB30" s="70"/>
      <c r="PWC30" s="70"/>
      <c r="PWD30" s="70"/>
      <c r="PWE30" s="70"/>
      <c r="PWF30" s="70"/>
      <c r="PWG30" s="70"/>
      <c r="PWH30" s="70"/>
      <c r="PWI30" s="70"/>
      <c r="PWJ30" s="70"/>
      <c r="PWK30" s="70"/>
      <c r="PWL30" s="70"/>
      <c r="PWM30" s="70"/>
      <c r="PWN30" s="70"/>
      <c r="PWO30" s="70"/>
      <c r="PWP30" s="70"/>
      <c r="PWQ30" s="70"/>
      <c r="PWR30" s="70"/>
      <c r="PWS30" s="70"/>
      <c r="PWT30" s="70"/>
      <c r="PWU30" s="70"/>
      <c r="PWV30" s="70"/>
      <c r="PWW30" s="70"/>
      <c r="PWX30" s="70"/>
      <c r="PWY30" s="70"/>
      <c r="PWZ30" s="70"/>
      <c r="PXA30" s="70"/>
      <c r="PXB30" s="70"/>
      <c r="PXC30" s="70"/>
      <c r="PXD30" s="70"/>
      <c r="PXE30" s="70"/>
      <c r="PXF30" s="70"/>
      <c r="PXG30" s="70"/>
      <c r="PXH30" s="70"/>
      <c r="PXI30" s="70"/>
      <c r="PXJ30" s="70"/>
      <c r="PXK30" s="70"/>
      <c r="PXL30" s="70"/>
      <c r="PXM30" s="70"/>
      <c r="PXN30" s="70"/>
      <c r="PXO30" s="70"/>
      <c r="PXP30" s="70"/>
      <c r="PXQ30" s="70"/>
      <c r="PXR30" s="70"/>
      <c r="PXS30" s="70"/>
      <c r="PXT30" s="70"/>
      <c r="PXU30" s="70"/>
      <c r="PXV30" s="70"/>
      <c r="PXW30" s="70"/>
      <c r="PXX30" s="70"/>
      <c r="PXY30" s="70"/>
      <c r="PXZ30" s="70"/>
      <c r="PYA30" s="70"/>
      <c r="PYB30" s="70"/>
      <c r="PYC30" s="70"/>
      <c r="PYD30" s="70"/>
      <c r="PYE30" s="70"/>
      <c r="PYF30" s="70"/>
      <c r="PYG30" s="70"/>
      <c r="PYH30" s="70"/>
      <c r="PYI30" s="70"/>
      <c r="PYJ30" s="70"/>
      <c r="PYK30" s="70"/>
      <c r="PYL30" s="70"/>
      <c r="PYM30" s="70"/>
      <c r="PYN30" s="70"/>
      <c r="PYO30" s="70"/>
      <c r="PYP30" s="70"/>
      <c r="PYQ30" s="70"/>
      <c r="PYR30" s="70"/>
      <c r="PYS30" s="70"/>
      <c r="PYT30" s="70"/>
      <c r="PYU30" s="70"/>
      <c r="PYV30" s="70"/>
      <c r="PYW30" s="70"/>
      <c r="PYX30" s="70"/>
      <c r="PYY30" s="70"/>
      <c r="PYZ30" s="70"/>
      <c r="PZA30" s="70"/>
      <c r="PZB30" s="70"/>
      <c r="PZC30" s="70"/>
      <c r="PZD30" s="70"/>
      <c r="PZE30" s="70"/>
      <c r="PZF30" s="70"/>
      <c r="PZG30" s="70"/>
      <c r="PZH30" s="70"/>
      <c r="PZI30" s="70"/>
      <c r="PZJ30" s="70"/>
      <c r="PZK30" s="70"/>
      <c r="PZL30" s="70"/>
      <c r="PZM30" s="70"/>
      <c r="PZN30" s="70"/>
      <c r="PZO30" s="70"/>
      <c r="PZP30" s="70"/>
      <c r="PZQ30" s="70"/>
      <c r="PZR30" s="70"/>
      <c r="PZS30" s="70"/>
      <c r="PZT30" s="70"/>
      <c r="PZU30" s="70"/>
      <c r="PZV30" s="70"/>
      <c r="PZW30" s="70"/>
      <c r="PZX30" s="70"/>
      <c r="PZY30" s="70"/>
      <c r="PZZ30" s="70"/>
      <c r="QAA30" s="70"/>
      <c r="QAB30" s="70"/>
      <c r="QAC30" s="70"/>
      <c r="QAD30" s="70"/>
      <c r="QAE30" s="70"/>
      <c r="QAF30" s="70"/>
      <c r="QAG30" s="70"/>
      <c r="QAH30" s="70"/>
      <c r="QAI30" s="70"/>
      <c r="QAJ30" s="70"/>
      <c r="QAK30" s="70"/>
      <c r="QAL30" s="70"/>
      <c r="QAM30" s="70"/>
      <c r="QAN30" s="70"/>
      <c r="QAO30" s="70"/>
      <c r="QAP30" s="70"/>
      <c r="QAQ30" s="70"/>
      <c r="QAR30" s="70"/>
      <c r="QAS30" s="70"/>
      <c r="QAT30" s="70"/>
      <c r="QAU30" s="70"/>
      <c r="QAV30" s="70"/>
      <c r="QAW30" s="70"/>
      <c r="QAX30" s="70"/>
      <c r="QAY30" s="70"/>
      <c r="QAZ30" s="70"/>
      <c r="QBA30" s="70"/>
      <c r="QBB30" s="70"/>
      <c r="QBC30" s="70"/>
      <c r="QBD30" s="70"/>
      <c r="QBE30" s="70"/>
      <c r="QBF30" s="70"/>
      <c r="QBG30" s="70"/>
      <c r="QBH30" s="70"/>
      <c r="QBI30" s="70"/>
      <c r="QBJ30" s="70"/>
      <c r="QBK30" s="70"/>
      <c r="QBL30" s="70"/>
      <c r="QBM30" s="70"/>
      <c r="QBN30" s="70"/>
      <c r="QBO30" s="70"/>
      <c r="QBP30" s="70"/>
      <c r="QBQ30" s="70"/>
      <c r="QBR30" s="70"/>
      <c r="QBS30" s="70"/>
      <c r="QBT30" s="70"/>
      <c r="QBU30" s="70"/>
      <c r="QBV30" s="70"/>
      <c r="QBW30" s="70"/>
      <c r="QBX30" s="70"/>
      <c r="QBY30" s="70"/>
      <c r="QBZ30" s="70"/>
      <c r="QCA30" s="70"/>
      <c r="QCB30" s="70"/>
      <c r="QCC30" s="70"/>
      <c r="QCD30" s="70"/>
      <c r="QCE30" s="70"/>
      <c r="QCF30" s="70"/>
      <c r="QCG30" s="70"/>
      <c r="QCH30" s="70"/>
      <c r="QCI30" s="70"/>
      <c r="QCJ30" s="70"/>
      <c r="QCK30" s="70"/>
      <c r="QCL30" s="70"/>
      <c r="QCM30" s="70"/>
      <c r="QCN30" s="70"/>
      <c r="QCO30" s="70"/>
      <c r="QCP30" s="70"/>
      <c r="QCQ30" s="70"/>
      <c r="QCR30" s="70"/>
      <c r="QCS30" s="70"/>
      <c r="QCT30" s="70"/>
      <c r="QCU30" s="70"/>
      <c r="QCV30" s="70"/>
      <c r="QCW30" s="70"/>
      <c r="QCX30" s="70"/>
      <c r="QCY30" s="70"/>
      <c r="QCZ30" s="70"/>
      <c r="QDA30" s="70"/>
      <c r="QDB30" s="70"/>
      <c r="QDC30" s="70"/>
      <c r="QDD30" s="70"/>
      <c r="QDE30" s="70"/>
      <c r="QDF30" s="70"/>
      <c r="QDG30" s="70"/>
      <c r="QDH30" s="70"/>
      <c r="QDI30" s="70"/>
      <c r="QDJ30" s="70"/>
      <c r="QDK30" s="70"/>
      <c r="QDL30" s="70"/>
      <c r="QDM30" s="70"/>
      <c r="QDN30" s="70"/>
      <c r="QDO30" s="70"/>
      <c r="QDP30" s="70"/>
      <c r="QDQ30" s="70"/>
      <c r="QDR30" s="70"/>
      <c r="QDS30" s="70"/>
      <c r="QDT30" s="70"/>
      <c r="QDU30" s="70"/>
      <c r="QDV30" s="70"/>
      <c r="QDW30" s="70"/>
      <c r="QDX30" s="70"/>
      <c r="QDY30" s="70"/>
      <c r="QDZ30" s="70"/>
      <c r="QEA30" s="70"/>
      <c r="QEB30" s="70"/>
      <c r="QEC30" s="70"/>
      <c r="QED30" s="70"/>
      <c r="QEE30" s="70"/>
      <c r="QEF30" s="70"/>
      <c r="QEG30" s="70"/>
      <c r="QEH30" s="70"/>
      <c r="QEI30" s="70"/>
      <c r="QEJ30" s="70"/>
      <c r="QEK30" s="70"/>
      <c r="QEL30" s="70"/>
      <c r="QEM30" s="70"/>
      <c r="QEN30" s="70"/>
      <c r="QEO30" s="70"/>
      <c r="QEP30" s="70"/>
      <c r="QEQ30" s="70"/>
      <c r="QER30" s="70"/>
      <c r="QES30" s="70"/>
      <c r="QET30" s="70"/>
      <c r="QEU30" s="70"/>
      <c r="QEV30" s="70"/>
      <c r="QEW30" s="70"/>
      <c r="QEX30" s="70"/>
      <c r="QEY30" s="70"/>
      <c r="QEZ30" s="70"/>
      <c r="QFA30" s="70"/>
      <c r="QFB30" s="70"/>
      <c r="QFC30" s="70"/>
      <c r="QFD30" s="70"/>
      <c r="QFE30" s="70"/>
      <c r="QFF30" s="70"/>
      <c r="QFG30" s="70"/>
      <c r="QFH30" s="70"/>
      <c r="QFI30" s="70"/>
      <c r="QFJ30" s="70"/>
      <c r="QFK30" s="70"/>
      <c r="QFL30" s="70"/>
      <c r="QFM30" s="70"/>
      <c r="QFN30" s="70"/>
      <c r="QFO30" s="70"/>
      <c r="QFP30" s="70"/>
      <c r="QFQ30" s="70"/>
      <c r="QFR30" s="70"/>
      <c r="QFS30" s="70"/>
      <c r="QFT30" s="70"/>
      <c r="QFU30" s="70"/>
      <c r="QFV30" s="70"/>
      <c r="QFW30" s="70"/>
      <c r="QFX30" s="70"/>
      <c r="QFY30" s="70"/>
      <c r="QFZ30" s="70"/>
      <c r="QGA30" s="70"/>
      <c r="QGB30" s="70"/>
      <c r="QGC30" s="70"/>
      <c r="QGD30" s="70"/>
      <c r="QGE30" s="70"/>
      <c r="QGF30" s="70"/>
      <c r="QGG30" s="70"/>
      <c r="QGH30" s="70"/>
      <c r="QGI30" s="70"/>
      <c r="QGJ30" s="70"/>
      <c r="QGK30" s="70"/>
      <c r="QGL30" s="70"/>
      <c r="QGM30" s="70"/>
      <c r="QGN30" s="70"/>
      <c r="QGO30" s="70"/>
      <c r="QGP30" s="70"/>
      <c r="QGQ30" s="70"/>
      <c r="QGR30" s="70"/>
      <c r="QGS30" s="70"/>
      <c r="QGT30" s="70"/>
      <c r="QGU30" s="70"/>
      <c r="QGV30" s="70"/>
      <c r="QGW30" s="70"/>
      <c r="QGX30" s="70"/>
      <c r="QGY30" s="70"/>
      <c r="QGZ30" s="70"/>
      <c r="QHA30" s="70"/>
      <c r="QHB30" s="70"/>
      <c r="QHC30" s="70"/>
      <c r="QHD30" s="70"/>
      <c r="QHE30" s="70"/>
      <c r="QHF30" s="70"/>
      <c r="QHG30" s="70"/>
      <c r="QHH30" s="70"/>
      <c r="QHI30" s="70"/>
      <c r="QHJ30" s="70"/>
      <c r="QHK30" s="70"/>
      <c r="QHL30" s="70"/>
      <c r="QHM30" s="70"/>
      <c r="QHN30" s="70"/>
      <c r="QHO30" s="70"/>
      <c r="QHP30" s="70"/>
      <c r="QHQ30" s="70"/>
      <c r="QHR30" s="70"/>
      <c r="QHS30" s="70"/>
      <c r="QHT30" s="70"/>
      <c r="QHU30" s="70"/>
      <c r="QHV30" s="70"/>
      <c r="QHW30" s="70"/>
      <c r="QHX30" s="70"/>
      <c r="QHY30" s="70"/>
      <c r="QHZ30" s="70"/>
      <c r="QIA30" s="70"/>
      <c r="QIB30" s="70"/>
      <c r="QIC30" s="70"/>
      <c r="QID30" s="70"/>
      <c r="QIE30" s="70"/>
      <c r="QIF30" s="70"/>
      <c r="QIG30" s="70"/>
      <c r="QIH30" s="70"/>
      <c r="QII30" s="70"/>
      <c r="QIJ30" s="70"/>
      <c r="QIK30" s="70"/>
      <c r="QIL30" s="70"/>
      <c r="QIM30" s="70"/>
      <c r="QIN30" s="70"/>
      <c r="QIO30" s="70"/>
      <c r="QIP30" s="70"/>
      <c r="QIQ30" s="70"/>
      <c r="QIR30" s="70"/>
      <c r="QIS30" s="70"/>
      <c r="QIT30" s="70"/>
      <c r="QIU30" s="70"/>
      <c r="QIV30" s="70"/>
      <c r="QIW30" s="70"/>
      <c r="QIX30" s="70"/>
      <c r="QIY30" s="70"/>
      <c r="QIZ30" s="70"/>
      <c r="QJA30" s="70"/>
      <c r="QJB30" s="70"/>
      <c r="QJC30" s="70"/>
      <c r="QJD30" s="70"/>
      <c r="QJE30" s="70"/>
      <c r="QJF30" s="70"/>
      <c r="QJG30" s="70"/>
      <c r="QJH30" s="70"/>
      <c r="QJI30" s="70"/>
      <c r="QJJ30" s="70"/>
      <c r="QJK30" s="70"/>
      <c r="QJL30" s="70"/>
      <c r="QJM30" s="70"/>
      <c r="QJN30" s="70"/>
      <c r="QJO30" s="70"/>
      <c r="QJP30" s="70"/>
      <c r="QJQ30" s="70"/>
      <c r="QJR30" s="70"/>
      <c r="QJS30" s="70"/>
      <c r="QJT30" s="70"/>
      <c r="QJU30" s="70"/>
      <c r="QJV30" s="70"/>
      <c r="QJW30" s="70"/>
      <c r="QJX30" s="70"/>
      <c r="QJY30" s="70"/>
      <c r="QJZ30" s="70"/>
      <c r="QKA30" s="70"/>
      <c r="QKB30" s="70"/>
      <c r="QKC30" s="70"/>
      <c r="QKD30" s="70"/>
      <c r="QKE30" s="70"/>
      <c r="QKF30" s="70"/>
      <c r="QKG30" s="70"/>
      <c r="QKH30" s="70"/>
      <c r="QKI30" s="70"/>
      <c r="QKJ30" s="70"/>
      <c r="QKK30" s="70"/>
      <c r="QKL30" s="70"/>
      <c r="QKM30" s="70"/>
      <c r="QKN30" s="70"/>
      <c r="QKO30" s="70"/>
      <c r="QKP30" s="70"/>
      <c r="QKQ30" s="70"/>
      <c r="QKR30" s="70"/>
      <c r="QKS30" s="70"/>
      <c r="QKT30" s="70"/>
      <c r="QKU30" s="70"/>
      <c r="QKV30" s="70"/>
      <c r="QKW30" s="70"/>
      <c r="QKX30" s="70"/>
      <c r="QKY30" s="70"/>
      <c r="QKZ30" s="70"/>
      <c r="QLA30" s="70"/>
      <c r="QLB30" s="70"/>
      <c r="QLC30" s="70"/>
      <c r="QLD30" s="70"/>
      <c r="QLE30" s="70"/>
      <c r="QLF30" s="70"/>
      <c r="QLG30" s="70"/>
      <c r="QLH30" s="70"/>
      <c r="QLI30" s="70"/>
      <c r="QLJ30" s="70"/>
      <c r="QLK30" s="70"/>
      <c r="QLL30" s="70"/>
      <c r="QLM30" s="70"/>
      <c r="QLN30" s="70"/>
      <c r="QLO30" s="70"/>
      <c r="QLP30" s="70"/>
      <c r="QLQ30" s="70"/>
      <c r="QLR30" s="70"/>
      <c r="QLS30" s="70"/>
      <c r="QLT30" s="70"/>
      <c r="QLU30" s="70"/>
      <c r="QLV30" s="70"/>
      <c r="QLW30" s="70"/>
      <c r="QLX30" s="70"/>
      <c r="QLY30" s="70"/>
      <c r="QLZ30" s="70"/>
      <c r="QMA30" s="70"/>
      <c r="QMB30" s="70"/>
      <c r="QMC30" s="70"/>
      <c r="QMD30" s="70"/>
      <c r="QME30" s="70"/>
      <c r="QMF30" s="70"/>
      <c r="QMG30" s="70"/>
      <c r="QMH30" s="70"/>
      <c r="QMI30" s="70"/>
      <c r="QMJ30" s="70"/>
      <c r="QMK30" s="70"/>
      <c r="QML30" s="70"/>
      <c r="QMM30" s="70"/>
      <c r="QMN30" s="70"/>
      <c r="QMO30" s="70"/>
      <c r="QMP30" s="70"/>
      <c r="QMQ30" s="70"/>
      <c r="QMR30" s="70"/>
      <c r="QMS30" s="70"/>
      <c r="QMT30" s="70"/>
      <c r="QMU30" s="70"/>
      <c r="QMV30" s="70"/>
      <c r="QMW30" s="70"/>
      <c r="QMX30" s="70"/>
      <c r="QMY30" s="70"/>
      <c r="QMZ30" s="70"/>
      <c r="QNA30" s="70"/>
      <c r="QNB30" s="70"/>
      <c r="QNC30" s="70"/>
      <c r="QND30" s="70"/>
      <c r="QNE30" s="70"/>
      <c r="QNF30" s="70"/>
      <c r="QNG30" s="70"/>
      <c r="QNH30" s="70"/>
      <c r="QNI30" s="70"/>
      <c r="QNJ30" s="70"/>
      <c r="QNK30" s="70"/>
      <c r="QNL30" s="70"/>
      <c r="QNM30" s="70"/>
      <c r="QNN30" s="70"/>
      <c r="QNO30" s="70"/>
      <c r="QNP30" s="70"/>
      <c r="QNQ30" s="70"/>
      <c r="QNR30" s="70"/>
      <c r="QNS30" s="70"/>
      <c r="QNT30" s="70"/>
      <c r="QNU30" s="70"/>
      <c r="QNV30" s="70"/>
      <c r="QNW30" s="70"/>
      <c r="QNX30" s="70"/>
      <c r="QNY30" s="70"/>
      <c r="QNZ30" s="70"/>
      <c r="QOA30" s="70"/>
      <c r="QOB30" s="70"/>
      <c r="QOC30" s="70"/>
      <c r="QOD30" s="70"/>
      <c r="QOE30" s="70"/>
      <c r="QOF30" s="70"/>
      <c r="QOG30" s="70"/>
      <c r="QOH30" s="70"/>
      <c r="QOI30" s="70"/>
      <c r="QOJ30" s="70"/>
      <c r="QOK30" s="70"/>
      <c r="QOL30" s="70"/>
      <c r="QOM30" s="70"/>
      <c r="QON30" s="70"/>
      <c r="QOO30" s="70"/>
      <c r="QOP30" s="70"/>
      <c r="QOQ30" s="70"/>
      <c r="QOR30" s="70"/>
      <c r="QOS30" s="70"/>
      <c r="QOT30" s="70"/>
      <c r="QOU30" s="70"/>
      <c r="QOV30" s="70"/>
      <c r="QOW30" s="70"/>
      <c r="QOX30" s="70"/>
      <c r="QOY30" s="70"/>
      <c r="QOZ30" s="70"/>
      <c r="QPA30" s="70"/>
      <c r="QPB30" s="70"/>
      <c r="QPC30" s="70"/>
      <c r="QPD30" s="70"/>
      <c r="QPE30" s="70"/>
      <c r="QPF30" s="70"/>
      <c r="QPG30" s="70"/>
      <c r="QPH30" s="70"/>
      <c r="QPI30" s="70"/>
      <c r="QPJ30" s="70"/>
      <c r="QPK30" s="70"/>
      <c r="QPL30" s="70"/>
      <c r="QPM30" s="70"/>
      <c r="QPN30" s="70"/>
      <c r="QPO30" s="70"/>
      <c r="QPP30" s="70"/>
      <c r="QPQ30" s="70"/>
      <c r="QPR30" s="70"/>
      <c r="QPS30" s="70"/>
      <c r="QPT30" s="70"/>
      <c r="QPU30" s="70"/>
      <c r="QPV30" s="70"/>
      <c r="QPW30" s="70"/>
      <c r="QPX30" s="70"/>
      <c r="QPY30" s="70"/>
      <c r="QPZ30" s="70"/>
      <c r="QQA30" s="70"/>
      <c r="QQB30" s="70"/>
      <c r="QQC30" s="70"/>
      <c r="QQD30" s="70"/>
      <c r="QQE30" s="70"/>
      <c r="QQF30" s="70"/>
      <c r="QQG30" s="70"/>
      <c r="QQH30" s="70"/>
      <c r="QQI30" s="70"/>
      <c r="QQJ30" s="70"/>
      <c r="QQK30" s="70"/>
      <c r="QQL30" s="70"/>
      <c r="QQM30" s="70"/>
      <c r="QQN30" s="70"/>
      <c r="QQO30" s="70"/>
      <c r="QQP30" s="70"/>
      <c r="QQQ30" s="70"/>
      <c r="QQR30" s="70"/>
      <c r="QQS30" s="70"/>
      <c r="QQT30" s="70"/>
      <c r="QQU30" s="70"/>
      <c r="QQV30" s="70"/>
      <c r="QQW30" s="70"/>
      <c r="QQX30" s="70"/>
      <c r="QQY30" s="70"/>
      <c r="QQZ30" s="70"/>
      <c r="QRA30" s="70"/>
      <c r="QRB30" s="70"/>
      <c r="QRC30" s="70"/>
      <c r="QRD30" s="70"/>
      <c r="QRE30" s="70"/>
      <c r="QRF30" s="70"/>
      <c r="QRG30" s="70"/>
      <c r="QRH30" s="70"/>
      <c r="QRI30" s="70"/>
      <c r="QRJ30" s="70"/>
      <c r="QRK30" s="70"/>
      <c r="QRL30" s="70"/>
      <c r="QRM30" s="70"/>
      <c r="QRN30" s="70"/>
      <c r="QRO30" s="70"/>
      <c r="QRP30" s="70"/>
      <c r="QRQ30" s="70"/>
      <c r="QRR30" s="70"/>
      <c r="QRS30" s="70"/>
      <c r="QRT30" s="70"/>
      <c r="QRU30" s="70"/>
      <c r="QRV30" s="70"/>
      <c r="QRW30" s="70"/>
      <c r="QRX30" s="70"/>
      <c r="QRY30" s="70"/>
      <c r="QRZ30" s="70"/>
      <c r="QSA30" s="70"/>
      <c r="QSB30" s="70"/>
      <c r="QSC30" s="70"/>
      <c r="QSD30" s="70"/>
      <c r="QSE30" s="70"/>
      <c r="QSF30" s="70"/>
      <c r="QSG30" s="70"/>
      <c r="QSH30" s="70"/>
      <c r="QSI30" s="70"/>
      <c r="QSJ30" s="70"/>
      <c r="QSK30" s="70"/>
      <c r="QSL30" s="70"/>
      <c r="QSM30" s="70"/>
      <c r="QSN30" s="70"/>
      <c r="QSO30" s="70"/>
      <c r="QSP30" s="70"/>
      <c r="QSQ30" s="70"/>
      <c r="QSR30" s="70"/>
      <c r="QSS30" s="70"/>
      <c r="QST30" s="70"/>
      <c r="QSU30" s="70"/>
      <c r="QSV30" s="70"/>
      <c r="QSW30" s="70"/>
      <c r="QSX30" s="70"/>
      <c r="QSY30" s="70"/>
      <c r="QSZ30" s="70"/>
      <c r="QTA30" s="70"/>
      <c r="QTB30" s="70"/>
      <c r="QTC30" s="70"/>
      <c r="QTD30" s="70"/>
      <c r="QTE30" s="70"/>
      <c r="QTF30" s="70"/>
      <c r="QTG30" s="70"/>
      <c r="QTH30" s="70"/>
      <c r="QTI30" s="70"/>
      <c r="QTJ30" s="70"/>
      <c r="QTK30" s="70"/>
      <c r="QTL30" s="70"/>
      <c r="QTM30" s="70"/>
      <c r="QTN30" s="70"/>
      <c r="QTO30" s="70"/>
      <c r="QTP30" s="70"/>
      <c r="QTQ30" s="70"/>
      <c r="QTR30" s="70"/>
      <c r="QTS30" s="70"/>
      <c r="QTT30" s="70"/>
      <c r="QTU30" s="70"/>
      <c r="QTV30" s="70"/>
      <c r="QTW30" s="70"/>
      <c r="QTX30" s="70"/>
      <c r="QTY30" s="70"/>
      <c r="QTZ30" s="70"/>
      <c r="QUA30" s="70"/>
      <c r="QUB30" s="70"/>
      <c r="QUC30" s="70"/>
      <c r="QUD30" s="70"/>
      <c r="QUE30" s="70"/>
      <c r="QUF30" s="70"/>
      <c r="QUG30" s="70"/>
      <c r="QUH30" s="70"/>
      <c r="QUI30" s="70"/>
      <c r="QUJ30" s="70"/>
      <c r="QUK30" s="70"/>
      <c r="QUL30" s="70"/>
      <c r="QUM30" s="70"/>
      <c r="QUN30" s="70"/>
      <c r="QUO30" s="70"/>
      <c r="QUP30" s="70"/>
      <c r="QUQ30" s="70"/>
      <c r="QUR30" s="70"/>
      <c r="QUS30" s="70"/>
      <c r="QUT30" s="70"/>
      <c r="QUU30" s="70"/>
      <c r="QUV30" s="70"/>
      <c r="QUW30" s="70"/>
      <c r="QUX30" s="70"/>
      <c r="QUY30" s="70"/>
      <c r="QUZ30" s="70"/>
      <c r="QVA30" s="70"/>
      <c r="QVB30" s="70"/>
      <c r="QVC30" s="70"/>
      <c r="QVD30" s="70"/>
      <c r="QVE30" s="70"/>
      <c r="QVF30" s="70"/>
      <c r="QVG30" s="70"/>
      <c r="QVH30" s="70"/>
      <c r="QVI30" s="70"/>
      <c r="QVJ30" s="70"/>
      <c r="QVK30" s="70"/>
      <c r="QVL30" s="70"/>
      <c r="QVM30" s="70"/>
      <c r="QVN30" s="70"/>
      <c r="QVO30" s="70"/>
      <c r="QVP30" s="70"/>
      <c r="QVQ30" s="70"/>
      <c r="QVR30" s="70"/>
      <c r="QVS30" s="70"/>
      <c r="QVT30" s="70"/>
      <c r="QVU30" s="70"/>
      <c r="QVV30" s="70"/>
      <c r="QVW30" s="70"/>
      <c r="QVX30" s="70"/>
      <c r="QVY30" s="70"/>
      <c r="QVZ30" s="70"/>
      <c r="QWA30" s="70"/>
      <c r="QWB30" s="70"/>
      <c r="QWC30" s="70"/>
      <c r="QWD30" s="70"/>
      <c r="QWE30" s="70"/>
      <c r="QWF30" s="70"/>
      <c r="QWG30" s="70"/>
      <c r="QWH30" s="70"/>
      <c r="QWI30" s="70"/>
      <c r="QWJ30" s="70"/>
      <c r="QWK30" s="70"/>
      <c r="QWL30" s="70"/>
      <c r="QWM30" s="70"/>
      <c r="QWN30" s="70"/>
      <c r="QWO30" s="70"/>
      <c r="QWP30" s="70"/>
      <c r="QWQ30" s="70"/>
      <c r="QWR30" s="70"/>
      <c r="QWS30" s="70"/>
      <c r="QWT30" s="70"/>
      <c r="QWU30" s="70"/>
      <c r="QWV30" s="70"/>
      <c r="QWW30" s="70"/>
      <c r="QWX30" s="70"/>
      <c r="QWY30" s="70"/>
      <c r="QWZ30" s="70"/>
      <c r="QXA30" s="70"/>
      <c r="QXB30" s="70"/>
      <c r="QXC30" s="70"/>
      <c r="QXD30" s="70"/>
      <c r="QXE30" s="70"/>
      <c r="QXF30" s="70"/>
      <c r="QXG30" s="70"/>
      <c r="QXH30" s="70"/>
      <c r="QXI30" s="70"/>
      <c r="QXJ30" s="70"/>
      <c r="QXK30" s="70"/>
      <c r="QXL30" s="70"/>
      <c r="QXM30" s="70"/>
      <c r="QXN30" s="70"/>
      <c r="QXO30" s="70"/>
      <c r="QXP30" s="70"/>
      <c r="QXQ30" s="70"/>
      <c r="QXR30" s="70"/>
      <c r="QXS30" s="70"/>
      <c r="QXT30" s="70"/>
      <c r="QXU30" s="70"/>
      <c r="QXV30" s="70"/>
      <c r="QXW30" s="70"/>
      <c r="QXX30" s="70"/>
      <c r="QXY30" s="70"/>
      <c r="QXZ30" s="70"/>
      <c r="QYA30" s="70"/>
      <c r="QYB30" s="70"/>
      <c r="QYC30" s="70"/>
      <c r="QYD30" s="70"/>
      <c r="QYE30" s="70"/>
      <c r="QYF30" s="70"/>
      <c r="QYG30" s="70"/>
      <c r="QYH30" s="70"/>
      <c r="QYI30" s="70"/>
      <c r="QYJ30" s="70"/>
      <c r="QYK30" s="70"/>
      <c r="QYL30" s="70"/>
      <c r="QYM30" s="70"/>
      <c r="QYN30" s="70"/>
      <c r="QYO30" s="70"/>
      <c r="QYP30" s="70"/>
      <c r="QYQ30" s="70"/>
      <c r="QYR30" s="70"/>
      <c r="QYS30" s="70"/>
      <c r="QYT30" s="70"/>
      <c r="QYU30" s="70"/>
      <c r="QYV30" s="70"/>
      <c r="QYW30" s="70"/>
      <c r="QYX30" s="70"/>
      <c r="QYY30" s="70"/>
      <c r="QYZ30" s="70"/>
      <c r="QZA30" s="70"/>
      <c r="QZB30" s="70"/>
      <c r="QZC30" s="70"/>
      <c r="QZD30" s="70"/>
      <c r="QZE30" s="70"/>
      <c r="QZF30" s="70"/>
      <c r="QZG30" s="70"/>
      <c r="QZH30" s="70"/>
      <c r="QZI30" s="70"/>
      <c r="QZJ30" s="70"/>
      <c r="QZK30" s="70"/>
      <c r="QZL30" s="70"/>
      <c r="QZM30" s="70"/>
      <c r="QZN30" s="70"/>
      <c r="QZO30" s="70"/>
      <c r="QZP30" s="70"/>
      <c r="QZQ30" s="70"/>
      <c r="QZR30" s="70"/>
      <c r="QZS30" s="70"/>
      <c r="QZT30" s="70"/>
      <c r="QZU30" s="70"/>
      <c r="QZV30" s="70"/>
      <c r="QZW30" s="70"/>
      <c r="QZX30" s="70"/>
      <c r="QZY30" s="70"/>
      <c r="QZZ30" s="70"/>
      <c r="RAA30" s="70"/>
      <c r="RAB30" s="70"/>
      <c r="RAC30" s="70"/>
      <c r="RAD30" s="70"/>
      <c r="RAE30" s="70"/>
      <c r="RAF30" s="70"/>
      <c r="RAG30" s="70"/>
      <c r="RAH30" s="70"/>
      <c r="RAI30" s="70"/>
      <c r="RAJ30" s="70"/>
      <c r="RAK30" s="70"/>
      <c r="RAL30" s="70"/>
      <c r="RAM30" s="70"/>
      <c r="RAN30" s="70"/>
      <c r="RAO30" s="70"/>
      <c r="RAP30" s="70"/>
      <c r="RAQ30" s="70"/>
      <c r="RAR30" s="70"/>
      <c r="RAS30" s="70"/>
      <c r="RAT30" s="70"/>
      <c r="RAU30" s="70"/>
      <c r="RAV30" s="70"/>
      <c r="RAW30" s="70"/>
      <c r="RAX30" s="70"/>
      <c r="RAY30" s="70"/>
      <c r="RAZ30" s="70"/>
      <c r="RBA30" s="70"/>
      <c r="RBB30" s="70"/>
      <c r="RBC30" s="70"/>
      <c r="RBD30" s="70"/>
      <c r="RBE30" s="70"/>
      <c r="RBF30" s="70"/>
      <c r="RBG30" s="70"/>
      <c r="RBH30" s="70"/>
      <c r="RBI30" s="70"/>
      <c r="RBJ30" s="70"/>
      <c r="RBK30" s="70"/>
      <c r="RBL30" s="70"/>
      <c r="RBM30" s="70"/>
      <c r="RBN30" s="70"/>
      <c r="RBO30" s="70"/>
      <c r="RBP30" s="70"/>
      <c r="RBQ30" s="70"/>
      <c r="RBR30" s="70"/>
      <c r="RBS30" s="70"/>
      <c r="RBT30" s="70"/>
      <c r="RBU30" s="70"/>
      <c r="RBV30" s="70"/>
      <c r="RBW30" s="70"/>
      <c r="RBX30" s="70"/>
      <c r="RBY30" s="70"/>
      <c r="RBZ30" s="70"/>
      <c r="RCA30" s="70"/>
      <c r="RCB30" s="70"/>
      <c r="RCC30" s="70"/>
      <c r="RCD30" s="70"/>
      <c r="RCE30" s="70"/>
      <c r="RCF30" s="70"/>
      <c r="RCG30" s="70"/>
      <c r="RCH30" s="70"/>
      <c r="RCI30" s="70"/>
      <c r="RCJ30" s="70"/>
      <c r="RCK30" s="70"/>
      <c r="RCL30" s="70"/>
      <c r="RCM30" s="70"/>
      <c r="RCN30" s="70"/>
      <c r="RCO30" s="70"/>
      <c r="RCP30" s="70"/>
      <c r="RCQ30" s="70"/>
      <c r="RCR30" s="70"/>
      <c r="RCS30" s="70"/>
      <c r="RCT30" s="70"/>
      <c r="RCU30" s="70"/>
      <c r="RCV30" s="70"/>
      <c r="RCW30" s="70"/>
      <c r="RCX30" s="70"/>
      <c r="RCY30" s="70"/>
      <c r="RCZ30" s="70"/>
      <c r="RDA30" s="70"/>
      <c r="RDB30" s="70"/>
      <c r="RDC30" s="70"/>
      <c r="RDD30" s="70"/>
      <c r="RDE30" s="70"/>
      <c r="RDF30" s="70"/>
      <c r="RDG30" s="70"/>
      <c r="RDH30" s="70"/>
      <c r="RDI30" s="70"/>
      <c r="RDJ30" s="70"/>
      <c r="RDK30" s="70"/>
      <c r="RDL30" s="70"/>
      <c r="RDM30" s="70"/>
      <c r="RDN30" s="70"/>
      <c r="RDO30" s="70"/>
      <c r="RDP30" s="70"/>
      <c r="RDQ30" s="70"/>
      <c r="RDR30" s="70"/>
      <c r="RDS30" s="70"/>
      <c r="RDT30" s="70"/>
      <c r="RDU30" s="70"/>
      <c r="RDV30" s="70"/>
      <c r="RDW30" s="70"/>
      <c r="RDX30" s="70"/>
      <c r="RDY30" s="70"/>
      <c r="RDZ30" s="70"/>
      <c r="REA30" s="70"/>
      <c r="REB30" s="70"/>
      <c r="REC30" s="70"/>
      <c r="RED30" s="70"/>
      <c r="REE30" s="70"/>
      <c r="REF30" s="70"/>
      <c r="REG30" s="70"/>
      <c r="REH30" s="70"/>
      <c r="REI30" s="70"/>
      <c r="REJ30" s="70"/>
      <c r="REK30" s="70"/>
      <c r="REL30" s="70"/>
      <c r="REM30" s="70"/>
      <c r="REN30" s="70"/>
      <c r="REO30" s="70"/>
      <c r="REP30" s="70"/>
      <c r="REQ30" s="70"/>
      <c r="RER30" s="70"/>
      <c r="RES30" s="70"/>
      <c r="RET30" s="70"/>
      <c r="REU30" s="70"/>
      <c r="REV30" s="70"/>
      <c r="REW30" s="70"/>
      <c r="REX30" s="70"/>
      <c r="REY30" s="70"/>
      <c r="REZ30" s="70"/>
      <c r="RFA30" s="70"/>
      <c r="RFB30" s="70"/>
      <c r="RFC30" s="70"/>
      <c r="RFD30" s="70"/>
      <c r="RFE30" s="70"/>
      <c r="RFF30" s="70"/>
      <c r="RFG30" s="70"/>
      <c r="RFH30" s="70"/>
      <c r="RFI30" s="70"/>
      <c r="RFJ30" s="70"/>
      <c r="RFK30" s="70"/>
      <c r="RFL30" s="70"/>
      <c r="RFM30" s="70"/>
      <c r="RFN30" s="70"/>
      <c r="RFO30" s="70"/>
      <c r="RFP30" s="70"/>
      <c r="RFQ30" s="70"/>
      <c r="RFR30" s="70"/>
      <c r="RFS30" s="70"/>
      <c r="RFT30" s="70"/>
      <c r="RFU30" s="70"/>
      <c r="RFV30" s="70"/>
      <c r="RFW30" s="70"/>
      <c r="RFX30" s="70"/>
      <c r="RFY30" s="70"/>
      <c r="RFZ30" s="70"/>
      <c r="RGA30" s="70"/>
      <c r="RGB30" s="70"/>
      <c r="RGC30" s="70"/>
      <c r="RGD30" s="70"/>
      <c r="RGE30" s="70"/>
      <c r="RGF30" s="70"/>
      <c r="RGG30" s="70"/>
      <c r="RGH30" s="70"/>
      <c r="RGI30" s="70"/>
      <c r="RGJ30" s="70"/>
      <c r="RGK30" s="70"/>
      <c r="RGL30" s="70"/>
      <c r="RGM30" s="70"/>
      <c r="RGN30" s="70"/>
      <c r="RGO30" s="70"/>
      <c r="RGP30" s="70"/>
      <c r="RGQ30" s="70"/>
      <c r="RGR30" s="70"/>
      <c r="RGS30" s="70"/>
      <c r="RGT30" s="70"/>
      <c r="RGU30" s="70"/>
      <c r="RGV30" s="70"/>
      <c r="RGW30" s="70"/>
      <c r="RGX30" s="70"/>
      <c r="RGY30" s="70"/>
      <c r="RGZ30" s="70"/>
      <c r="RHA30" s="70"/>
      <c r="RHB30" s="70"/>
      <c r="RHC30" s="70"/>
      <c r="RHD30" s="70"/>
      <c r="RHE30" s="70"/>
      <c r="RHF30" s="70"/>
      <c r="RHG30" s="70"/>
      <c r="RHH30" s="70"/>
      <c r="RHI30" s="70"/>
      <c r="RHJ30" s="70"/>
      <c r="RHK30" s="70"/>
      <c r="RHL30" s="70"/>
      <c r="RHM30" s="70"/>
      <c r="RHN30" s="70"/>
      <c r="RHO30" s="70"/>
      <c r="RHP30" s="70"/>
      <c r="RHQ30" s="70"/>
      <c r="RHR30" s="70"/>
      <c r="RHS30" s="70"/>
      <c r="RHT30" s="70"/>
      <c r="RHU30" s="70"/>
      <c r="RHV30" s="70"/>
      <c r="RHW30" s="70"/>
      <c r="RHX30" s="70"/>
      <c r="RHY30" s="70"/>
      <c r="RHZ30" s="70"/>
      <c r="RIA30" s="70"/>
      <c r="RIB30" s="70"/>
      <c r="RIC30" s="70"/>
      <c r="RID30" s="70"/>
      <c r="RIE30" s="70"/>
      <c r="RIF30" s="70"/>
      <c r="RIG30" s="70"/>
      <c r="RIH30" s="70"/>
      <c r="RII30" s="70"/>
      <c r="RIJ30" s="70"/>
      <c r="RIK30" s="70"/>
      <c r="RIL30" s="70"/>
      <c r="RIM30" s="70"/>
      <c r="RIN30" s="70"/>
      <c r="RIO30" s="70"/>
      <c r="RIP30" s="70"/>
      <c r="RIQ30" s="70"/>
      <c r="RIR30" s="70"/>
      <c r="RIS30" s="70"/>
      <c r="RIT30" s="70"/>
      <c r="RIU30" s="70"/>
      <c r="RIV30" s="70"/>
      <c r="RIW30" s="70"/>
      <c r="RIX30" s="70"/>
      <c r="RIY30" s="70"/>
      <c r="RIZ30" s="70"/>
      <c r="RJA30" s="70"/>
      <c r="RJB30" s="70"/>
      <c r="RJC30" s="70"/>
      <c r="RJD30" s="70"/>
      <c r="RJE30" s="70"/>
      <c r="RJF30" s="70"/>
      <c r="RJG30" s="70"/>
      <c r="RJH30" s="70"/>
      <c r="RJI30" s="70"/>
      <c r="RJJ30" s="70"/>
      <c r="RJK30" s="70"/>
      <c r="RJL30" s="70"/>
      <c r="RJM30" s="70"/>
      <c r="RJN30" s="70"/>
      <c r="RJO30" s="70"/>
      <c r="RJP30" s="70"/>
      <c r="RJQ30" s="70"/>
      <c r="RJR30" s="70"/>
      <c r="RJS30" s="70"/>
      <c r="RJT30" s="70"/>
      <c r="RJU30" s="70"/>
      <c r="RJV30" s="70"/>
      <c r="RJW30" s="70"/>
      <c r="RJX30" s="70"/>
      <c r="RJY30" s="70"/>
      <c r="RJZ30" s="70"/>
      <c r="RKA30" s="70"/>
      <c r="RKB30" s="70"/>
      <c r="RKC30" s="70"/>
      <c r="RKD30" s="70"/>
      <c r="RKE30" s="70"/>
      <c r="RKF30" s="70"/>
      <c r="RKG30" s="70"/>
      <c r="RKH30" s="70"/>
      <c r="RKI30" s="70"/>
      <c r="RKJ30" s="70"/>
      <c r="RKK30" s="70"/>
      <c r="RKL30" s="70"/>
      <c r="RKM30" s="70"/>
      <c r="RKN30" s="70"/>
      <c r="RKO30" s="70"/>
      <c r="RKP30" s="70"/>
      <c r="RKQ30" s="70"/>
      <c r="RKR30" s="70"/>
      <c r="RKS30" s="70"/>
      <c r="RKT30" s="70"/>
      <c r="RKU30" s="70"/>
      <c r="RKV30" s="70"/>
      <c r="RKW30" s="70"/>
      <c r="RKX30" s="70"/>
      <c r="RKY30" s="70"/>
      <c r="RKZ30" s="70"/>
      <c r="RLA30" s="70"/>
      <c r="RLB30" s="70"/>
      <c r="RLC30" s="70"/>
      <c r="RLD30" s="70"/>
      <c r="RLE30" s="70"/>
      <c r="RLF30" s="70"/>
      <c r="RLG30" s="70"/>
      <c r="RLH30" s="70"/>
      <c r="RLI30" s="70"/>
      <c r="RLJ30" s="70"/>
      <c r="RLK30" s="70"/>
      <c r="RLL30" s="70"/>
      <c r="RLM30" s="70"/>
      <c r="RLN30" s="70"/>
      <c r="RLO30" s="70"/>
      <c r="RLP30" s="70"/>
      <c r="RLQ30" s="70"/>
      <c r="RLR30" s="70"/>
      <c r="RLS30" s="70"/>
      <c r="RLT30" s="70"/>
      <c r="RLU30" s="70"/>
      <c r="RLV30" s="70"/>
      <c r="RLW30" s="70"/>
      <c r="RLX30" s="70"/>
      <c r="RLY30" s="70"/>
      <c r="RLZ30" s="70"/>
      <c r="RMA30" s="70"/>
      <c r="RMB30" s="70"/>
      <c r="RMC30" s="70"/>
      <c r="RMD30" s="70"/>
      <c r="RME30" s="70"/>
      <c r="RMF30" s="70"/>
      <c r="RMG30" s="70"/>
      <c r="RMH30" s="70"/>
      <c r="RMI30" s="70"/>
      <c r="RMJ30" s="70"/>
      <c r="RMK30" s="70"/>
      <c r="RML30" s="70"/>
      <c r="RMM30" s="70"/>
      <c r="RMN30" s="70"/>
      <c r="RMO30" s="70"/>
      <c r="RMP30" s="70"/>
      <c r="RMQ30" s="70"/>
      <c r="RMR30" s="70"/>
      <c r="RMS30" s="70"/>
      <c r="RMT30" s="70"/>
      <c r="RMU30" s="70"/>
      <c r="RMV30" s="70"/>
      <c r="RMW30" s="70"/>
      <c r="RMX30" s="70"/>
      <c r="RMY30" s="70"/>
      <c r="RMZ30" s="70"/>
      <c r="RNA30" s="70"/>
      <c r="RNB30" s="70"/>
      <c r="RNC30" s="70"/>
      <c r="RND30" s="70"/>
      <c r="RNE30" s="70"/>
      <c r="RNF30" s="70"/>
      <c r="RNG30" s="70"/>
      <c r="RNH30" s="70"/>
      <c r="RNI30" s="70"/>
      <c r="RNJ30" s="70"/>
      <c r="RNK30" s="70"/>
      <c r="RNL30" s="70"/>
      <c r="RNM30" s="70"/>
      <c r="RNN30" s="70"/>
      <c r="RNO30" s="70"/>
      <c r="RNP30" s="70"/>
      <c r="RNQ30" s="70"/>
      <c r="RNR30" s="70"/>
      <c r="RNS30" s="70"/>
      <c r="RNT30" s="70"/>
      <c r="RNU30" s="70"/>
      <c r="RNV30" s="70"/>
      <c r="RNW30" s="70"/>
      <c r="RNX30" s="70"/>
      <c r="RNY30" s="70"/>
      <c r="RNZ30" s="70"/>
      <c r="ROA30" s="70"/>
      <c r="ROB30" s="70"/>
      <c r="ROC30" s="70"/>
      <c r="ROD30" s="70"/>
      <c r="ROE30" s="70"/>
      <c r="ROF30" s="70"/>
      <c r="ROG30" s="70"/>
      <c r="ROH30" s="70"/>
      <c r="ROI30" s="70"/>
      <c r="ROJ30" s="70"/>
      <c r="ROK30" s="70"/>
      <c r="ROL30" s="70"/>
      <c r="ROM30" s="70"/>
      <c r="RON30" s="70"/>
      <c r="ROO30" s="70"/>
      <c r="ROP30" s="70"/>
      <c r="ROQ30" s="70"/>
      <c r="ROR30" s="70"/>
      <c r="ROS30" s="70"/>
      <c r="ROT30" s="70"/>
      <c r="ROU30" s="70"/>
      <c r="ROV30" s="70"/>
      <c r="ROW30" s="70"/>
      <c r="ROX30" s="70"/>
      <c r="ROY30" s="70"/>
      <c r="ROZ30" s="70"/>
      <c r="RPA30" s="70"/>
      <c r="RPB30" s="70"/>
      <c r="RPC30" s="70"/>
      <c r="RPD30" s="70"/>
      <c r="RPE30" s="70"/>
      <c r="RPF30" s="70"/>
      <c r="RPG30" s="70"/>
      <c r="RPH30" s="70"/>
      <c r="RPI30" s="70"/>
      <c r="RPJ30" s="70"/>
      <c r="RPK30" s="70"/>
      <c r="RPL30" s="70"/>
      <c r="RPM30" s="70"/>
      <c r="RPN30" s="70"/>
      <c r="RPO30" s="70"/>
      <c r="RPP30" s="70"/>
      <c r="RPQ30" s="70"/>
      <c r="RPR30" s="70"/>
      <c r="RPS30" s="70"/>
      <c r="RPT30" s="70"/>
      <c r="RPU30" s="70"/>
      <c r="RPV30" s="70"/>
      <c r="RPW30" s="70"/>
      <c r="RPX30" s="70"/>
      <c r="RPY30" s="70"/>
      <c r="RPZ30" s="70"/>
      <c r="RQA30" s="70"/>
      <c r="RQB30" s="70"/>
      <c r="RQC30" s="70"/>
      <c r="RQD30" s="70"/>
      <c r="RQE30" s="70"/>
      <c r="RQF30" s="70"/>
      <c r="RQG30" s="70"/>
      <c r="RQH30" s="70"/>
      <c r="RQI30" s="70"/>
      <c r="RQJ30" s="70"/>
      <c r="RQK30" s="70"/>
      <c r="RQL30" s="70"/>
      <c r="RQM30" s="70"/>
      <c r="RQN30" s="70"/>
      <c r="RQO30" s="70"/>
      <c r="RQP30" s="70"/>
      <c r="RQQ30" s="70"/>
      <c r="RQR30" s="70"/>
      <c r="RQS30" s="70"/>
      <c r="RQT30" s="70"/>
      <c r="RQU30" s="70"/>
      <c r="RQV30" s="70"/>
      <c r="RQW30" s="70"/>
      <c r="RQX30" s="70"/>
      <c r="RQY30" s="70"/>
      <c r="RQZ30" s="70"/>
      <c r="RRA30" s="70"/>
      <c r="RRB30" s="70"/>
      <c r="RRC30" s="70"/>
      <c r="RRD30" s="70"/>
      <c r="RRE30" s="70"/>
      <c r="RRF30" s="70"/>
      <c r="RRG30" s="70"/>
      <c r="RRH30" s="70"/>
      <c r="RRI30" s="70"/>
      <c r="RRJ30" s="70"/>
      <c r="RRK30" s="70"/>
      <c r="RRL30" s="70"/>
      <c r="RRM30" s="70"/>
      <c r="RRN30" s="70"/>
      <c r="RRO30" s="70"/>
      <c r="RRP30" s="70"/>
      <c r="RRQ30" s="70"/>
      <c r="RRR30" s="70"/>
      <c r="RRS30" s="70"/>
      <c r="RRT30" s="70"/>
      <c r="RRU30" s="70"/>
      <c r="RRV30" s="70"/>
      <c r="RRW30" s="70"/>
      <c r="RRX30" s="70"/>
      <c r="RRY30" s="70"/>
      <c r="RRZ30" s="70"/>
      <c r="RSA30" s="70"/>
      <c r="RSB30" s="70"/>
      <c r="RSC30" s="70"/>
      <c r="RSD30" s="70"/>
      <c r="RSE30" s="70"/>
      <c r="RSF30" s="70"/>
      <c r="RSG30" s="70"/>
      <c r="RSH30" s="70"/>
      <c r="RSI30" s="70"/>
      <c r="RSJ30" s="70"/>
      <c r="RSK30" s="70"/>
      <c r="RSL30" s="70"/>
      <c r="RSM30" s="70"/>
      <c r="RSN30" s="70"/>
      <c r="RSO30" s="70"/>
      <c r="RSP30" s="70"/>
      <c r="RSQ30" s="70"/>
      <c r="RSR30" s="70"/>
      <c r="RSS30" s="70"/>
      <c r="RST30" s="70"/>
      <c r="RSU30" s="70"/>
      <c r="RSV30" s="70"/>
      <c r="RSW30" s="70"/>
      <c r="RSX30" s="70"/>
      <c r="RSY30" s="70"/>
      <c r="RSZ30" s="70"/>
      <c r="RTA30" s="70"/>
      <c r="RTB30" s="70"/>
      <c r="RTC30" s="70"/>
      <c r="RTD30" s="70"/>
      <c r="RTE30" s="70"/>
      <c r="RTF30" s="70"/>
      <c r="RTG30" s="70"/>
      <c r="RTH30" s="70"/>
      <c r="RTI30" s="70"/>
      <c r="RTJ30" s="70"/>
      <c r="RTK30" s="70"/>
      <c r="RTL30" s="70"/>
      <c r="RTM30" s="70"/>
      <c r="RTN30" s="70"/>
      <c r="RTO30" s="70"/>
      <c r="RTP30" s="70"/>
      <c r="RTQ30" s="70"/>
      <c r="RTR30" s="70"/>
      <c r="RTS30" s="70"/>
      <c r="RTT30" s="70"/>
      <c r="RTU30" s="70"/>
      <c r="RTV30" s="70"/>
      <c r="RTW30" s="70"/>
      <c r="RTX30" s="70"/>
      <c r="RTY30" s="70"/>
      <c r="RTZ30" s="70"/>
      <c r="RUA30" s="70"/>
      <c r="RUB30" s="70"/>
      <c r="RUC30" s="70"/>
      <c r="RUD30" s="70"/>
      <c r="RUE30" s="70"/>
      <c r="RUF30" s="70"/>
      <c r="RUG30" s="70"/>
      <c r="RUH30" s="70"/>
      <c r="RUI30" s="70"/>
      <c r="RUJ30" s="70"/>
      <c r="RUK30" s="70"/>
      <c r="RUL30" s="70"/>
      <c r="RUM30" s="70"/>
      <c r="RUN30" s="70"/>
      <c r="RUO30" s="70"/>
      <c r="RUP30" s="70"/>
      <c r="RUQ30" s="70"/>
      <c r="RUR30" s="70"/>
      <c r="RUS30" s="70"/>
      <c r="RUT30" s="70"/>
      <c r="RUU30" s="70"/>
      <c r="RUV30" s="70"/>
      <c r="RUW30" s="70"/>
      <c r="RUX30" s="70"/>
      <c r="RUY30" s="70"/>
      <c r="RUZ30" s="70"/>
      <c r="RVA30" s="70"/>
      <c r="RVB30" s="70"/>
      <c r="RVC30" s="70"/>
      <c r="RVD30" s="70"/>
      <c r="RVE30" s="70"/>
      <c r="RVF30" s="70"/>
      <c r="RVG30" s="70"/>
      <c r="RVH30" s="70"/>
      <c r="RVI30" s="70"/>
      <c r="RVJ30" s="70"/>
      <c r="RVK30" s="70"/>
      <c r="RVL30" s="70"/>
      <c r="RVM30" s="70"/>
      <c r="RVN30" s="70"/>
      <c r="RVO30" s="70"/>
      <c r="RVP30" s="70"/>
      <c r="RVQ30" s="70"/>
      <c r="RVR30" s="70"/>
      <c r="RVS30" s="70"/>
      <c r="RVT30" s="70"/>
      <c r="RVU30" s="70"/>
      <c r="RVV30" s="70"/>
      <c r="RVW30" s="70"/>
      <c r="RVX30" s="70"/>
      <c r="RVY30" s="70"/>
      <c r="RVZ30" s="70"/>
      <c r="RWA30" s="70"/>
      <c r="RWB30" s="70"/>
      <c r="RWC30" s="70"/>
      <c r="RWD30" s="70"/>
      <c r="RWE30" s="70"/>
      <c r="RWF30" s="70"/>
      <c r="RWG30" s="70"/>
      <c r="RWH30" s="70"/>
      <c r="RWI30" s="70"/>
      <c r="RWJ30" s="70"/>
      <c r="RWK30" s="70"/>
      <c r="RWL30" s="70"/>
      <c r="RWM30" s="70"/>
      <c r="RWN30" s="70"/>
      <c r="RWO30" s="70"/>
      <c r="RWP30" s="70"/>
      <c r="RWQ30" s="70"/>
      <c r="RWR30" s="70"/>
      <c r="RWS30" s="70"/>
      <c r="RWT30" s="70"/>
      <c r="RWU30" s="70"/>
      <c r="RWV30" s="70"/>
      <c r="RWW30" s="70"/>
      <c r="RWX30" s="70"/>
      <c r="RWY30" s="70"/>
      <c r="RWZ30" s="70"/>
      <c r="RXA30" s="70"/>
      <c r="RXB30" s="70"/>
      <c r="RXC30" s="70"/>
      <c r="RXD30" s="70"/>
      <c r="RXE30" s="70"/>
      <c r="RXF30" s="70"/>
      <c r="RXG30" s="70"/>
      <c r="RXH30" s="70"/>
      <c r="RXI30" s="70"/>
      <c r="RXJ30" s="70"/>
      <c r="RXK30" s="70"/>
      <c r="RXL30" s="70"/>
      <c r="RXM30" s="70"/>
      <c r="RXN30" s="70"/>
      <c r="RXO30" s="70"/>
      <c r="RXP30" s="70"/>
      <c r="RXQ30" s="70"/>
      <c r="RXR30" s="70"/>
      <c r="RXS30" s="70"/>
      <c r="RXT30" s="70"/>
      <c r="RXU30" s="70"/>
      <c r="RXV30" s="70"/>
      <c r="RXW30" s="70"/>
      <c r="RXX30" s="70"/>
      <c r="RXY30" s="70"/>
      <c r="RXZ30" s="70"/>
      <c r="RYA30" s="70"/>
      <c r="RYB30" s="70"/>
      <c r="RYC30" s="70"/>
      <c r="RYD30" s="70"/>
      <c r="RYE30" s="70"/>
      <c r="RYF30" s="70"/>
      <c r="RYG30" s="70"/>
      <c r="RYH30" s="70"/>
      <c r="RYI30" s="70"/>
      <c r="RYJ30" s="70"/>
      <c r="RYK30" s="70"/>
      <c r="RYL30" s="70"/>
      <c r="RYM30" s="70"/>
      <c r="RYN30" s="70"/>
      <c r="RYO30" s="70"/>
      <c r="RYP30" s="70"/>
      <c r="RYQ30" s="70"/>
      <c r="RYR30" s="70"/>
      <c r="RYS30" s="70"/>
      <c r="RYT30" s="70"/>
      <c r="RYU30" s="70"/>
      <c r="RYV30" s="70"/>
      <c r="RYW30" s="70"/>
      <c r="RYX30" s="70"/>
      <c r="RYY30" s="70"/>
      <c r="RYZ30" s="70"/>
      <c r="RZA30" s="70"/>
      <c r="RZB30" s="70"/>
      <c r="RZC30" s="70"/>
      <c r="RZD30" s="70"/>
      <c r="RZE30" s="70"/>
      <c r="RZF30" s="70"/>
      <c r="RZG30" s="70"/>
      <c r="RZH30" s="70"/>
      <c r="RZI30" s="70"/>
      <c r="RZJ30" s="70"/>
      <c r="RZK30" s="70"/>
      <c r="RZL30" s="70"/>
      <c r="RZM30" s="70"/>
      <c r="RZN30" s="70"/>
      <c r="RZO30" s="70"/>
      <c r="RZP30" s="70"/>
      <c r="RZQ30" s="70"/>
      <c r="RZR30" s="70"/>
      <c r="RZS30" s="70"/>
      <c r="RZT30" s="70"/>
      <c r="RZU30" s="70"/>
      <c r="RZV30" s="70"/>
      <c r="RZW30" s="70"/>
      <c r="RZX30" s="70"/>
      <c r="RZY30" s="70"/>
      <c r="RZZ30" s="70"/>
      <c r="SAA30" s="70"/>
      <c r="SAB30" s="70"/>
      <c r="SAC30" s="70"/>
      <c r="SAD30" s="70"/>
      <c r="SAE30" s="70"/>
      <c r="SAF30" s="70"/>
      <c r="SAG30" s="70"/>
      <c r="SAH30" s="70"/>
      <c r="SAI30" s="70"/>
      <c r="SAJ30" s="70"/>
      <c r="SAK30" s="70"/>
      <c r="SAL30" s="70"/>
      <c r="SAM30" s="70"/>
      <c r="SAN30" s="70"/>
      <c r="SAO30" s="70"/>
      <c r="SAP30" s="70"/>
      <c r="SAQ30" s="70"/>
      <c r="SAR30" s="70"/>
      <c r="SAS30" s="70"/>
      <c r="SAT30" s="70"/>
      <c r="SAU30" s="70"/>
      <c r="SAV30" s="70"/>
      <c r="SAW30" s="70"/>
      <c r="SAX30" s="70"/>
      <c r="SAY30" s="70"/>
      <c r="SAZ30" s="70"/>
      <c r="SBA30" s="70"/>
      <c r="SBB30" s="70"/>
      <c r="SBC30" s="70"/>
      <c r="SBD30" s="70"/>
      <c r="SBE30" s="70"/>
      <c r="SBF30" s="70"/>
      <c r="SBG30" s="70"/>
      <c r="SBH30" s="70"/>
      <c r="SBI30" s="70"/>
      <c r="SBJ30" s="70"/>
      <c r="SBK30" s="70"/>
      <c r="SBL30" s="70"/>
      <c r="SBM30" s="70"/>
      <c r="SBN30" s="70"/>
      <c r="SBO30" s="70"/>
      <c r="SBP30" s="70"/>
      <c r="SBQ30" s="70"/>
      <c r="SBR30" s="70"/>
      <c r="SBS30" s="70"/>
      <c r="SBT30" s="70"/>
      <c r="SBU30" s="70"/>
      <c r="SBV30" s="70"/>
      <c r="SBW30" s="70"/>
      <c r="SBX30" s="70"/>
      <c r="SBY30" s="70"/>
      <c r="SBZ30" s="70"/>
      <c r="SCA30" s="70"/>
      <c r="SCB30" s="70"/>
      <c r="SCC30" s="70"/>
      <c r="SCD30" s="70"/>
      <c r="SCE30" s="70"/>
      <c r="SCF30" s="70"/>
      <c r="SCG30" s="70"/>
      <c r="SCH30" s="70"/>
      <c r="SCI30" s="70"/>
      <c r="SCJ30" s="70"/>
      <c r="SCK30" s="70"/>
      <c r="SCL30" s="70"/>
      <c r="SCM30" s="70"/>
      <c r="SCN30" s="70"/>
      <c r="SCO30" s="70"/>
      <c r="SCP30" s="70"/>
      <c r="SCQ30" s="70"/>
      <c r="SCR30" s="70"/>
      <c r="SCS30" s="70"/>
      <c r="SCT30" s="70"/>
      <c r="SCU30" s="70"/>
      <c r="SCV30" s="70"/>
      <c r="SCW30" s="70"/>
      <c r="SCX30" s="70"/>
      <c r="SCY30" s="70"/>
      <c r="SCZ30" s="70"/>
      <c r="SDA30" s="70"/>
      <c r="SDB30" s="70"/>
      <c r="SDC30" s="70"/>
      <c r="SDD30" s="70"/>
      <c r="SDE30" s="70"/>
      <c r="SDF30" s="70"/>
      <c r="SDG30" s="70"/>
      <c r="SDH30" s="70"/>
      <c r="SDI30" s="70"/>
      <c r="SDJ30" s="70"/>
      <c r="SDK30" s="70"/>
      <c r="SDL30" s="70"/>
      <c r="SDM30" s="70"/>
      <c r="SDN30" s="70"/>
      <c r="SDO30" s="70"/>
      <c r="SDP30" s="70"/>
      <c r="SDQ30" s="70"/>
      <c r="SDR30" s="70"/>
      <c r="SDS30" s="70"/>
      <c r="SDT30" s="70"/>
      <c r="SDU30" s="70"/>
      <c r="SDV30" s="70"/>
      <c r="SDW30" s="70"/>
      <c r="SDX30" s="70"/>
      <c r="SDY30" s="70"/>
      <c r="SDZ30" s="70"/>
      <c r="SEA30" s="70"/>
      <c r="SEB30" s="70"/>
      <c r="SEC30" s="70"/>
      <c r="SED30" s="70"/>
      <c r="SEE30" s="70"/>
      <c r="SEF30" s="70"/>
      <c r="SEG30" s="70"/>
      <c r="SEH30" s="70"/>
      <c r="SEI30" s="70"/>
      <c r="SEJ30" s="70"/>
      <c r="SEK30" s="70"/>
      <c r="SEL30" s="70"/>
      <c r="SEM30" s="70"/>
      <c r="SEN30" s="70"/>
      <c r="SEO30" s="70"/>
      <c r="SEP30" s="70"/>
      <c r="SEQ30" s="70"/>
      <c r="SER30" s="70"/>
      <c r="SES30" s="70"/>
      <c r="SET30" s="70"/>
      <c r="SEU30" s="70"/>
      <c r="SEV30" s="70"/>
      <c r="SEW30" s="70"/>
      <c r="SEX30" s="70"/>
      <c r="SEY30" s="70"/>
      <c r="SEZ30" s="70"/>
      <c r="SFA30" s="70"/>
      <c r="SFB30" s="70"/>
      <c r="SFC30" s="70"/>
      <c r="SFD30" s="70"/>
      <c r="SFE30" s="70"/>
      <c r="SFF30" s="70"/>
      <c r="SFG30" s="70"/>
      <c r="SFH30" s="70"/>
      <c r="SFI30" s="70"/>
      <c r="SFJ30" s="70"/>
      <c r="SFK30" s="70"/>
      <c r="SFL30" s="70"/>
      <c r="SFM30" s="70"/>
      <c r="SFN30" s="70"/>
      <c r="SFO30" s="70"/>
      <c r="SFP30" s="70"/>
      <c r="SFQ30" s="70"/>
      <c r="SFR30" s="70"/>
      <c r="SFS30" s="70"/>
      <c r="SFT30" s="70"/>
      <c r="SFU30" s="70"/>
      <c r="SFV30" s="70"/>
      <c r="SFW30" s="70"/>
      <c r="SFX30" s="70"/>
      <c r="SFY30" s="70"/>
      <c r="SFZ30" s="70"/>
      <c r="SGA30" s="70"/>
      <c r="SGB30" s="70"/>
      <c r="SGC30" s="70"/>
      <c r="SGD30" s="70"/>
      <c r="SGE30" s="70"/>
      <c r="SGF30" s="70"/>
      <c r="SGG30" s="70"/>
      <c r="SGH30" s="70"/>
      <c r="SGI30" s="70"/>
      <c r="SGJ30" s="70"/>
      <c r="SGK30" s="70"/>
      <c r="SGL30" s="70"/>
      <c r="SGM30" s="70"/>
      <c r="SGN30" s="70"/>
      <c r="SGO30" s="70"/>
      <c r="SGP30" s="70"/>
      <c r="SGQ30" s="70"/>
      <c r="SGR30" s="70"/>
      <c r="SGS30" s="70"/>
      <c r="SGT30" s="70"/>
      <c r="SGU30" s="70"/>
      <c r="SGV30" s="70"/>
      <c r="SGW30" s="70"/>
      <c r="SGX30" s="70"/>
      <c r="SGY30" s="70"/>
      <c r="SGZ30" s="70"/>
      <c r="SHA30" s="70"/>
      <c r="SHB30" s="70"/>
      <c r="SHC30" s="70"/>
      <c r="SHD30" s="70"/>
      <c r="SHE30" s="70"/>
      <c r="SHF30" s="70"/>
      <c r="SHG30" s="70"/>
      <c r="SHH30" s="70"/>
      <c r="SHI30" s="70"/>
      <c r="SHJ30" s="70"/>
      <c r="SHK30" s="70"/>
      <c r="SHL30" s="70"/>
      <c r="SHM30" s="70"/>
      <c r="SHN30" s="70"/>
      <c r="SHO30" s="70"/>
      <c r="SHP30" s="70"/>
      <c r="SHQ30" s="70"/>
      <c r="SHR30" s="70"/>
      <c r="SHS30" s="70"/>
      <c r="SHT30" s="70"/>
      <c r="SHU30" s="70"/>
      <c r="SHV30" s="70"/>
      <c r="SHW30" s="70"/>
      <c r="SHX30" s="70"/>
      <c r="SHY30" s="70"/>
      <c r="SHZ30" s="70"/>
      <c r="SIA30" s="70"/>
      <c r="SIB30" s="70"/>
      <c r="SIC30" s="70"/>
      <c r="SID30" s="70"/>
      <c r="SIE30" s="70"/>
      <c r="SIF30" s="70"/>
      <c r="SIG30" s="70"/>
      <c r="SIH30" s="70"/>
      <c r="SII30" s="70"/>
      <c r="SIJ30" s="70"/>
      <c r="SIK30" s="70"/>
      <c r="SIL30" s="70"/>
      <c r="SIM30" s="70"/>
      <c r="SIN30" s="70"/>
      <c r="SIO30" s="70"/>
      <c r="SIP30" s="70"/>
      <c r="SIQ30" s="70"/>
      <c r="SIR30" s="70"/>
      <c r="SIS30" s="70"/>
      <c r="SIT30" s="70"/>
      <c r="SIU30" s="70"/>
      <c r="SIV30" s="70"/>
      <c r="SIW30" s="70"/>
      <c r="SIX30" s="70"/>
      <c r="SIY30" s="70"/>
      <c r="SIZ30" s="70"/>
      <c r="SJA30" s="70"/>
      <c r="SJB30" s="70"/>
      <c r="SJC30" s="70"/>
      <c r="SJD30" s="70"/>
      <c r="SJE30" s="70"/>
      <c r="SJF30" s="70"/>
      <c r="SJG30" s="70"/>
      <c r="SJH30" s="70"/>
      <c r="SJI30" s="70"/>
      <c r="SJJ30" s="70"/>
      <c r="SJK30" s="70"/>
      <c r="SJL30" s="70"/>
      <c r="SJM30" s="70"/>
      <c r="SJN30" s="70"/>
      <c r="SJO30" s="70"/>
      <c r="SJP30" s="70"/>
      <c r="SJQ30" s="70"/>
      <c r="SJR30" s="70"/>
      <c r="SJS30" s="70"/>
      <c r="SJT30" s="70"/>
      <c r="SJU30" s="70"/>
      <c r="SJV30" s="70"/>
      <c r="SJW30" s="70"/>
      <c r="SJX30" s="70"/>
      <c r="SJY30" s="70"/>
      <c r="SJZ30" s="70"/>
      <c r="SKA30" s="70"/>
      <c r="SKB30" s="70"/>
      <c r="SKC30" s="70"/>
      <c r="SKD30" s="70"/>
      <c r="SKE30" s="70"/>
      <c r="SKF30" s="70"/>
      <c r="SKG30" s="70"/>
      <c r="SKH30" s="70"/>
      <c r="SKI30" s="70"/>
      <c r="SKJ30" s="70"/>
      <c r="SKK30" s="70"/>
      <c r="SKL30" s="70"/>
      <c r="SKM30" s="70"/>
      <c r="SKN30" s="70"/>
      <c r="SKO30" s="70"/>
      <c r="SKP30" s="70"/>
      <c r="SKQ30" s="70"/>
      <c r="SKR30" s="70"/>
      <c r="SKS30" s="70"/>
      <c r="SKT30" s="70"/>
      <c r="SKU30" s="70"/>
      <c r="SKV30" s="70"/>
      <c r="SKW30" s="70"/>
      <c r="SKX30" s="70"/>
      <c r="SKY30" s="70"/>
      <c r="SKZ30" s="70"/>
      <c r="SLA30" s="70"/>
      <c r="SLB30" s="70"/>
      <c r="SLC30" s="70"/>
      <c r="SLD30" s="70"/>
      <c r="SLE30" s="70"/>
      <c r="SLF30" s="70"/>
      <c r="SLG30" s="70"/>
      <c r="SLH30" s="70"/>
      <c r="SLI30" s="70"/>
      <c r="SLJ30" s="70"/>
      <c r="SLK30" s="70"/>
      <c r="SLL30" s="70"/>
      <c r="SLM30" s="70"/>
      <c r="SLN30" s="70"/>
      <c r="SLO30" s="70"/>
      <c r="SLP30" s="70"/>
      <c r="SLQ30" s="70"/>
      <c r="SLR30" s="70"/>
      <c r="SLS30" s="70"/>
      <c r="SLT30" s="70"/>
      <c r="SLU30" s="70"/>
      <c r="SLV30" s="70"/>
      <c r="SLW30" s="70"/>
      <c r="SLX30" s="70"/>
      <c r="SLY30" s="70"/>
      <c r="SLZ30" s="70"/>
      <c r="SMA30" s="70"/>
      <c r="SMB30" s="70"/>
      <c r="SMC30" s="70"/>
      <c r="SMD30" s="70"/>
      <c r="SME30" s="70"/>
      <c r="SMF30" s="70"/>
      <c r="SMG30" s="70"/>
      <c r="SMH30" s="70"/>
      <c r="SMI30" s="70"/>
      <c r="SMJ30" s="70"/>
      <c r="SMK30" s="70"/>
      <c r="SML30" s="70"/>
      <c r="SMM30" s="70"/>
      <c r="SMN30" s="70"/>
      <c r="SMO30" s="70"/>
      <c r="SMP30" s="70"/>
      <c r="SMQ30" s="70"/>
      <c r="SMR30" s="70"/>
      <c r="SMS30" s="70"/>
      <c r="SMT30" s="70"/>
      <c r="SMU30" s="70"/>
      <c r="SMV30" s="70"/>
      <c r="SMW30" s="70"/>
      <c r="SMX30" s="70"/>
      <c r="SMY30" s="70"/>
      <c r="SMZ30" s="70"/>
      <c r="SNA30" s="70"/>
      <c r="SNB30" s="70"/>
      <c r="SNC30" s="70"/>
      <c r="SND30" s="70"/>
      <c r="SNE30" s="70"/>
      <c r="SNF30" s="70"/>
      <c r="SNG30" s="70"/>
      <c r="SNH30" s="70"/>
      <c r="SNI30" s="70"/>
      <c r="SNJ30" s="70"/>
      <c r="SNK30" s="70"/>
      <c r="SNL30" s="70"/>
      <c r="SNM30" s="70"/>
      <c r="SNN30" s="70"/>
      <c r="SNO30" s="70"/>
      <c r="SNP30" s="70"/>
      <c r="SNQ30" s="70"/>
      <c r="SNR30" s="70"/>
      <c r="SNS30" s="70"/>
      <c r="SNT30" s="70"/>
      <c r="SNU30" s="70"/>
      <c r="SNV30" s="70"/>
      <c r="SNW30" s="70"/>
      <c r="SNX30" s="70"/>
      <c r="SNY30" s="70"/>
      <c r="SNZ30" s="70"/>
      <c r="SOA30" s="70"/>
      <c r="SOB30" s="70"/>
      <c r="SOC30" s="70"/>
      <c r="SOD30" s="70"/>
      <c r="SOE30" s="70"/>
      <c r="SOF30" s="70"/>
      <c r="SOG30" s="70"/>
      <c r="SOH30" s="70"/>
      <c r="SOI30" s="70"/>
      <c r="SOJ30" s="70"/>
      <c r="SOK30" s="70"/>
      <c r="SOL30" s="70"/>
      <c r="SOM30" s="70"/>
      <c r="SON30" s="70"/>
      <c r="SOO30" s="70"/>
      <c r="SOP30" s="70"/>
      <c r="SOQ30" s="70"/>
      <c r="SOR30" s="70"/>
      <c r="SOS30" s="70"/>
      <c r="SOT30" s="70"/>
      <c r="SOU30" s="70"/>
      <c r="SOV30" s="70"/>
      <c r="SOW30" s="70"/>
      <c r="SOX30" s="70"/>
      <c r="SOY30" s="70"/>
      <c r="SOZ30" s="70"/>
      <c r="SPA30" s="70"/>
      <c r="SPB30" s="70"/>
      <c r="SPC30" s="70"/>
      <c r="SPD30" s="70"/>
      <c r="SPE30" s="70"/>
      <c r="SPF30" s="70"/>
      <c r="SPG30" s="70"/>
      <c r="SPH30" s="70"/>
      <c r="SPI30" s="70"/>
      <c r="SPJ30" s="70"/>
      <c r="SPK30" s="70"/>
      <c r="SPL30" s="70"/>
      <c r="SPM30" s="70"/>
      <c r="SPN30" s="70"/>
      <c r="SPO30" s="70"/>
      <c r="SPP30" s="70"/>
      <c r="SPQ30" s="70"/>
      <c r="SPR30" s="70"/>
      <c r="SPS30" s="70"/>
      <c r="SPT30" s="70"/>
      <c r="SPU30" s="70"/>
      <c r="SPV30" s="70"/>
      <c r="SPW30" s="70"/>
      <c r="SPX30" s="70"/>
      <c r="SPY30" s="70"/>
      <c r="SPZ30" s="70"/>
      <c r="SQA30" s="70"/>
      <c r="SQB30" s="70"/>
      <c r="SQC30" s="70"/>
      <c r="SQD30" s="70"/>
      <c r="SQE30" s="70"/>
      <c r="SQF30" s="70"/>
      <c r="SQG30" s="70"/>
      <c r="SQH30" s="70"/>
      <c r="SQI30" s="70"/>
      <c r="SQJ30" s="70"/>
      <c r="SQK30" s="70"/>
      <c r="SQL30" s="70"/>
      <c r="SQM30" s="70"/>
      <c r="SQN30" s="70"/>
      <c r="SQO30" s="70"/>
      <c r="SQP30" s="70"/>
      <c r="SQQ30" s="70"/>
      <c r="SQR30" s="70"/>
      <c r="SQS30" s="70"/>
      <c r="SQT30" s="70"/>
      <c r="SQU30" s="70"/>
      <c r="SQV30" s="70"/>
      <c r="SQW30" s="70"/>
      <c r="SQX30" s="70"/>
      <c r="SQY30" s="70"/>
      <c r="SQZ30" s="70"/>
      <c r="SRA30" s="70"/>
      <c r="SRB30" s="70"/>
      <c r="SRC30" s="70"/>
      <c r="SRD30" s="70"/>
      <c r="SRE30" s="70"/>
      <c r="SRF30" s="70"/>
      <c r="SRG30" s="70"/>
      <c r="SRH30" s="70"/>
      <c r="SRI30" s="70"/>
      <c r="SRJ30" s="70"/>
      <c r="SRK30" s="70"/>
      <c r="SRL30" s="70"/>
      <c r="SRM30" s="70"/>
      <c r="SRN30" s="70"/>
      <c r="SRO30" s="70"/>
      <c r="SRP30" s="70"/>
      <c r="SRQ30" s="70"/>
      <c r="SRR30" s="70"/>
      <c r="SRS30" s="70"/>
      <c r="SRT30" s="70"/>
      <c r="SRU30" s="70"/>
      <c r="SRV30" s="70"/>
      <c r="SRW30" s="70"/>
      <c r="SRX30" s="70"/>
      <c r="SRY30" s="70"/>
      <c r="SRZ30" s="70"/>
      <c r="SSA30" s="70"/>
      <c r="SSB30" s="70"/>
      <c r="SSC30" s="70"/>
      <c r="SSD30" s="70"/>
      <c r="SSE30" s="70"/>
      <c r="SSF30" s="70"/>
      <c r="SSG30" s="70"/>
      <c r="SSH30" s="70"/>
      <c r="SSI30" s="70"/>
      <c r="SSJ30" s="70"/>
      <c r="SSK30" s="70"/>
      <c r="SSL30" s="70"/>
      <c r="SSM30" s="70"/>
      <c r="SSN30" s="70"/>
      <c r="SSO30" s="70"/>
      <c r="SSP30" s="70"/>
      <c r="SSQ30" s="70"/>
      <c r="SSR30" s="70"/>
      <c r="SSS30" s="70"/>
      <c r="SST30" s="70"/>
      <c r="SSU30" s="70"/>
      <c r="SSV30" s="70"/>
      <c r="SSW30" s="70"/>
      <c r="SSX30" s="70"/>
      <c r="SSY30" s="70"/>
      <c r="SSZ30" s="70"/>
      <c r="STA30" s="70"/>
      <c r="STB30" s="70"/>
      <c r="STC30" s="70"/>
      <c r="STD30" s="70"/>
      <c r="STE30" s="70"/>
      <c r="STF30" s="70"/>
      <c r="STG30" s="70"/>
      <c r="STH30" s="70"/>
      <c r="STI30" s="70"/>
      <c r="STJ30" s="70"/>
      <c r="STK30" s="70"/>
      <c r="STL30" s="70"/>
      <c r="STM30" s="70"/>
      <c r="STN30" s="70"/>
      <c r="STO30" s="70"/>
      <c r="STP30" s="70"/>
      <c r="STQ30" s="70"/>
      <c r="STR30" s="70"/>
      <c r="STS30" s="70"/>
      <c r="STT30" s="70"/>
      <c r="STU30" s="70"/>
      <c r="STV30" s="70"/>
      <c r="STW30" s="70"/>
      <c r="STX30" s="70"/>
      <c r="STY30" s="70"/>
      <c r="STZ30" s="70"/>
      <c r="SUA30" s="70"/>
      <c r="SUB30" s="70"/>
      <c r="SUC30" s="70"/>
      <c r="SUD30" s="70"/>
      <c r="SUE30" s="70"/>
      <c r="SUF30" s="70"/>
      <c r="SUG30" s="70"/>
      <c r="SUH30" s="70"/>
      <c r="SUI30" s="70"/>
      <c r="SUJ30" s="70"/>
      <c r="SUK30" s="70"/>
      <c r="SUL30" s="70"/>
      <c r="SUM30" s="70"/>
      <c r="SUN30" s="70"/>
      <c r="SUO30" s="70"/>
      <c r="SUP30" s="70"/>
      <c r="SUQ30" s="70"/>
      <c r="SUR30" s="70"/>
      <c r="SUS30" s="70"/>
      <c r="SUT30" s="70"/>
      <c r="SUU30" s="70"/>
      <c r="SUV30" s="70"/>
      <c r="SUW30" s="70"/>
      <c r="SUX30" s="70"/>
      <c r="SUY30" s="70"/>
      <c r="SUZ30" s="70"/>
      <c r="SVA30" s="70"/>
      <c r="SVB30" s="70"/>
      <c r="SVC30" s="70"/>
      <c r="SVD30" s="70"/>
      <c r="SVE30" s="70"/>
      <c r="SVF30" s="70"/>
      <c r="SVG30" s="70"/>
      <c r="SVH30" s="70"/>
      <c r="SVI30" s="70"/>
      <c r="SVJ30" s="70"/>
      <c r="SVK30" s="70"/>
      <c r="SVL30" s="70"/>
      <c r="SVM30" s="70"/>
      <c r="SVN30" s="70"/>
      <c r="SVO30" s="70"/>
      <c r="SVP30" s="70"/>
      <c r="SVQ30" s="70"/>
      <c r="SVR30" s="70"/>
      <c r="SVS30" s="70"/>
      <c r="SVT30" s="70"/>
      <c r="SVU30" s="70"/>
      <c r="SVV30" s="70"/>
      <c r="SVW30" s="70"/>
      <c r="SVX30" s="70"/>
      <c r="SVY30" s="70"/>
      <c r="SVZ30" s="70"/>
      <c r="SWA30" s="70"/>
      <c r="SWB30" s="70"/>
      <c r="SWC30" s="70"/>
      <c r="SWD30" s="70"/>
      <c r="SWE30" s="70"/>
      <c r="SWF30" s="70"/>
      <c r="SWG30" s="70"/>
      <c r="SWH30" s="70"/>
      <c r="SWI30" s="70"/>
      <c r="SWJ30" s="70"/>
      <c r="SWK30" s="70"/>
      <c r="SWL30" s="70"/>
      <c r="SWM30" s="70"/>
      <c r="SWN30" s="70"/>
      <c r="SWO30" s="70"/>
      <c r="SWP30" s="70"/>
      <c r="SWQ30" s="70"/>
      <c r="SWR30" s="70"/>
      <c r="SWS30" s="70"/>
      <c r="SWT30" s="70"/>
      <c r="SWU30" s="70"/>
      <c r="SWV30" s="70"/>
      <c r="SWW30" s="70"/>
      <c r="SWX30" s="70"/>
      <c r="SWY30" s="70"/>
      <c r="SWZ30" s="70"/>
      <c r="SXA30" s="70"/>
      <c r="SXB30" s="70"/>
      <c r="SXC30" s="70"/>
      <c r="SXD30" s="70"/>
      <c r="SXE30" s="70"/>
      <c r="SXF30" s="70"/>
      <c r="SXG30" s="70"/>
      <c r="SXH30" s="70"/>
      <c r="SXI30" s="70"/>
      <c r="SXJ30" s="70"/>
      <c r="SXK30" s="70"/>
      <c r="SXL30" s="70"/>
      <c r="SXM30" s="70"/>
      <c r="SXN30" s="70"/>
      <c r="SXO30" s="70"/>
      <c r="SXP30" s="70"/>
      <c r="SXQ30" s="70"/>
      <c r="SXR30" s="70"/>
      <c r="SXS30" s="70"/>
      <c r="SXT30" s="70"/>
      <c r="SXU30" s="70"/>
      <c r="SXV30" s="70"/>
      <c r="SXW30" s="70"/>
      <c r="SXX30" s="70"/>
      <c r="SXY30" s="70"/>
      <c r="SXZ30" s="70"/>
      <c r="SYA30" s="70"/>
      <c r="SYB30" s="70"/>
      <c r="SYC30" s="70"/>
      <c r="SYD30" s="70"/>
      <c r="SYE30" s="70"/>
      <c r="SYF30" s="70"/>
      <c r="SYG30" s="70"/>
      <c r="SYH30" s="70"/>
      <c r="SYI30" s="70"/>
      <c r="SYJ30" s="70"/>
      <c r="SYK30" s="70"/>
      <c r="SYL30" s="70"/>
      <c r="SYM30" s="70"/>
      <c r="SYN30" s="70"/>
      <c r="SYO30" s="70"/>
      <c r="SYP30" s="70"/>
      <c r="SYQ30" s="70"/>
      <c r="SYR30" s="70"/>
      <c r="SYS30" s="70"/>
      <c r="SYT30" s="70"/>
      <c r="SYU30" s="70"/>
      <c r="SYV30" s="70"/>
      <c r="SYW30" s="70"/>
      <c r="SYX30" s="70"/>
      <c r="SYY30" s="70"/>
      <c r="SYZ30" s="70"/>
      <c r="SZA30" s="70"/>
      <c r="SZB30" s="70"/>
      <c r="SZC30" s="70"/>
      <c r="SZD30" s="70"/>
      <c r="SZE30" s="70"/>
      <c r="SZF30" s="70"/>
      <c r="SZG30" s="70"/>
      <c r="SZH30" s="70"/>
      <c r="SZI30" s="70"/>
      <c r="SZJ30" s="70"/>
      <c r="SZK30" s="70"/>
      <c r="SZL30" s="70"/>
      <c r="SZM30" s="70"/>
      <c r="SZN30" s="70"/>
      <c r="SZO30" s="70"/>
      <c r="SZP30" s="70"/>
      <c r="SZQ30" s="70"/>
      <c r="SZR30" s="70"/>
      <c r="SZS30" s="70"/>
      <c r="SZT30" s="70"/>
      <c r="SZU30" s="70"/>
      <c r="SZV30" s="70"/>
      <c r="SZW30" s="70"/>
      <c r="SZX30" s="70"/>
      <c r="SZY30" s="70"/>
      <c r="SZZ30" s="70"/>
      <c r="TAA30" s="70"/>
      <c r="TAB30" s="70"/>
      <c r="TAC30" s="70"/>
      <c r="TAD30" s="70"/>
      <c r="TAE30" s="70"/>
      <c r="TAF30" s="70"/>
      <c r="TAG30" s="70"/>
      <c r="TAH30" s="70"/>
      <c r="TAI30" s="70"/>
      <c r="TAJ30" s="70"/>
      <c r="TAK30" s="70"/>
      <c r="TAL30" s="70"/>
      <c r="TAM30" s="70"/>
      <c r="TAN30" s="70"/>
      <c r="TAO30" s="70"/>
      <c r="TAP30" s="70"/>
      <c r="TAQ30" s="70"/>
      <c r="TAR30" s="70"/>
      <c r="TAS30" s="70"/>
      <c r="TAT30" s="70"/>
      <c r="TAU30" s="70"/>
      <c r="TAV30" s="70"/>
      <c r="TAW30" s="70"/>
      <c r="TAX30" s="70"/>
      <c r="TAY30" s="70"/>
      <c r="TAZ30" s="70"/>
      <c r="TBA30" s="70"/>
      <c r="TBB30" s="70"/>
      <c r="TBC30" s="70"/>
      <c r="TBD30" s="70"/>
      <c r="TBE30" s="70"/>
      <c r="TBF30" s="70"/>
      <c r="TBG30" s="70"/>
      <c r="TBH30" s="70"/>
      <c r="TBI30" s="70"/>
      <c r="TBJ30" s="70"/>
      <c r="TBK30" s="70"/>
      <c r="TBL30" s="70"/>
      <c r="TBM30" s="70"/>
      <c r="TBN30" s="70"/>
      <c r="TBO30" s="70"/>
      <c r="TBP30" s="70"/>
      <c r="TBQ30" s="70"/>
      <c r="TBR30" s="70"/>
      <c r="TBS30" s="70"/>
      <c r="TBT30" s="70"/>
      <c r="TBU30" s="70"/>
      <c r="TBV30" s="70"/>
      <c r="TBW30" s="70"/>
      <c r="TBX30" s="70"/>
      <c r="TBY30" s="70"/>
      <c r="TBZ30" s="70"/>
      <c r="TCA30" s="70"/>
      <c r="TCB30" s="70"/>
      <c r="TCC30" s="70"/>
      <c r="TCD30" s="70"/>
      <c r="TCE30" s="70"/>
      <c r="TCF30" s="70"/>
      <c r="TCG30" s="70"/>
      <c r="TCH30" s="70"/>
      <c r="TCI30" s="70"/>
      <c r="TCJ30" s="70"/>
      <c r="TCK30" s="70"/>
      <c r="TCL30" s="70"/>
      <c r="TCM30" s="70"/>
      <c r="TCN30" s="70"/>
      <c r="TCO30" s="70"/>
      <c r="TCP30" s="70"/>
      <c r="TCQ30" s="70"/>
      <c r="TCR30" s="70"/>
      <c r="TCS30" s="70"/>
      <c r="TCT30" s="70"/>
      <c r="TCU30" s="70"/>
      <c r="TCV30" s="70"/>
      <c r="TCW30" s="70"/>
      <c r="TCX30" s="70"/>
      <c r="TCY30" s="70"/>
      <c r="TCZ30" s="70"/>
      <c r="TDA30" s="70"/>
      <c r="TDB30" s="70"/>
      <c r="TDC30" s="70"/>
      <c r="TDD30" s="70"/>
      <c r="TDE30" s="70"/>
      <c r="TDF30" s="70"/>
      <c r="TDG30" s="70"/>
      <c r="TDH30" s="70"/>
      <c r="TDI30" s="70"/>
      <c r="TDJ30" s="70"/>
      <c r="TDK30" s="70"/>
      <c r="TDL30" s="70"/>
      <c r="TDM30" s="70"/>
      <c r="TDN30" s="70"/>
      <c r="TDO30" s="70"/>
      <c r="TDP30" s="70"/>
      <c r="TDQ30" s="70"/>
      <c r="TDR30" s="70"/>
      <c r="TDS30" s="70"/>
      <c r="TDT30" s="70"/>
      <c r="TDU30" s="70"/>
      <c r="TDV30" s="70"/>
      <c r="TDW30" s="70"/>
      <c r="TDX30" s="70"/>
      <c r="TDY30" s="70"/>
      <c r="TDZ30" s="70"/>
      <c r="TEA30" s="70"/>
      <c r="TEB30" s="70"/>
      <c r="TEC30" s="70"/>
      <c r="TED30" s="70"/>
      <c r="TEE30" s="70"/>
      <c r="TEF30" s="70"/>
      <c r="TEG30" s="70"/>
      <c r="TEH30" s="70"/>
      <c r="TEI30" s="70"/>
      <c r="TEJ30" s="70"/>
      <c r="TEK30" s="70"/>
      <c r="TEL30" s="70"/>
      <c r="TEM30" s="70"/>
      <c r="TEN30" s="70"/>
      <c r="TEO30" s="70"/>
      <c r="TEP30" s="70"/>
      <c r="TEQ30" s="70"/>
      <c r="TER30" s="70"/>
      <c r="TES30" s="70"/>
      <c r="TET30" s="70"/>
      <c r="TEU30" s="70"/>
      <c r="TEV30" s="70"/>
      <c r="TEW30" s="70"/>
      <c r="TEX30" s="70"/>
      <c r="TEY30" s="70"/>
      <c r="TEZ30" s="70"/>
      <c r="TFA30" s="70"/>
      <c r="TFB30" s="70"/>
      <c r="TFC30" s="70"/>
      <c r="TFD30" s="70"/>
      <c r="TFE30" s="70"/>
      <c r="TFF30" s="70"/>
      <c r="TFG30" s="70"/>
      <c r="TFH30" s="70"/>
      <c r="TFI30" s="70"/>
      <c r="TFJ30" s="70"/>
      <c r="TFK30" s="70"/>
      <c r="TFL30" s="70"/>
      <c r="TFM30" s="70"/>
      <c r="TFN30" s="70"/>
      <c r="TFO30" s="70"/>
      <c r="TFP30" s="70"/>
      <c r="TFQ30" s="70"/>
      <c r="TFR30" s="70"/>
      <c r="TFS30" s="70"/>
      <c r="TFT30" s="70"/>
      <c r="TFU30" s="70"/>
      <c r="TFV30" s="70"/>
      <c r="TFW30" s="70"/>
      <c r="TFX30" s="70"/>
      <c r="TFY30" s="70"/>
      <c r="TFZ30" s="70"/>
      <c r="TGA30" s="70"/>
      <c r="TGB30" s="70"/>
      <c r="TGC30" s="70"/>
      <c r="TGD30" s="70"/>
      <c r="TGE30" s="70"/>
      <c r="TGF30" s="70"/>
      <c r="TGG30" s="70"/>
      <c r="TGH30" s="70"/>
      <c r="TGI30" s="70"/>
      <c r="TGJ30" s="70"/>
      <c r="TGK30" s="70"/>
      <c r="TGL30" s="70"/>
      <c r="TGM30" s="70"/>
      <c r="TGN30" s="70"/>
      <c r="TGO30" s="70"/>
      <c r="TGP30" s="70"/>
      <c r="TGQ30" s="70"/>
      <c r="TGR30" s="70"/>
      <c r="TGS30" s="70"/>
      <c r="TGT30" s="70"/>
      <c r="TGU30" s="70"/>
      <c r="TGV30" s="70"/>
      <c r="TGW30" s="70"/>
      <c r="TGX30" s="70"/>
      <c r="TGY30" s="70"/>
      <c r="TGZ30" s="70"/>
      <c r="THA30" s="70"/>
      <c r="THB30" s="70"/>
      <c r="THC30" s="70"/>
      <c r="THD30" s="70"/>
      <c r="THE30" s="70"/>
      <c r="THF30" s="70"/>
      <c r="THG30" s="70"/>
      <c r="THH30" s="70"/>
      <c r="THI30" s="70"/>
      <c r="THJ30" s="70"/>
      <c r="THK30" s="70"/>
      <c r="THL30" s="70"/>
      <c r="THM30" s="70"/>
      <c r="THN30" s="70"/>
      <c r="THO30" s="70"/>
      <c r="THP30" s="70"/>
      <c r="THQ30" s="70"/>
      <c r="THR30" s="70"/>
      <c r="THS30" s="70"/>
      <c r="THT30" s="70"/>
      <c r="THU30" s="70"/>
      <c r="THV30" s="70"/>
      <c r="THW30" s="70"/>
      <c r="THX30" s="70"/>
      <c r="THY30" s="70"/>
      <c r="THZ30" s="70"/>
      <c r="TIA30" s="70"/>
      <c r="TIB30" s="70"/>
      <c r="TIC30" s="70"/>
      <c r="TID30" s="70"/>
      <c r="TIE30" s="70"/>
      <c r="TIF30" s="70"/>
      <c r="TIG30" s="70"/>
      <c r="TIH30" s="70"/>
      <c r="TII30" s="70"/>
      <c r="TIJ30" s="70"/>
      <c r="TIK30" s="70"/>
      <c r="TIL30" s="70"/>
      <c r="TIM30" s="70"/>
      <c r="TIN30" s="70"/>
      <c r="TIO30" s="70"/>
      <c r="TIP30" s="70"/>
      <c r="TIQ30" s="70"/>
      <c r="TIR30" s="70"/>
      <c r="TIS30" s="70"/>
      <c r="TIT30" s="70"/>
      <c r="TIU30" s="70"/>
      <c r="TIV30" s="70"/>
      <c r="TIW30" s="70"/>
      <c r="TIX30" s="70"/>
      <c r="TIY30" s="70"/>
      <c r="TIZ30" s="70"/>
      <c r="TJA30" s="70"/>
      <c r="TJB30" s="70"/>
      <c r="TJC30" s="70"/>
      <c r="TJD30" s="70"/>
      <c r="TJE30" s="70"/>
      <c r="TJF30" s="70"/>
      <c r="TJG30" s="70"/>
      <c r="TJH30" s="70"/>
      <c r="TJI30" s="70"/>
      <c r="TJJ30" s="70"/>
      <c r="TJK30" s="70"/>
      <c r="TJL30" s="70"/>
      <c r="TJM30" s="70"/>
      <c r="TJN30" s="70"/>
      <c r="TJO30" s="70"/>
      <c r="TJP30" s="70"/>
      <c r="TJQ30" s="70"/>
      <c r="TJR30" s="70"/>
      <c r="TJS30" s="70"/>
      <c r="TJT30" s="70"/>
      <c r="TJU30" s="70"/>
      <c r="TJV30" s="70"/>
      <c r="TJW30" s="70"/>
      <c r="TJX30" s="70"/>
      <c r="TJY30" s="70"/>
      <c r="TJZ30" s="70"/>
      <c r="TKA30" s="70"/>
      <c r="TKB30" s="70"/>
      <c r="TKC30" s="70"/>
      <c r="TKD30" s="70"/>
      <c r="TKE30" s="70"/>
      <c r="TKF30" s="70"/>
      <c r="TKG30" s="70"/>
      <c r="TKH30" s="70"/>
      <c r="TKI30" s="70"/>
      <c r="TKJ30" s="70"/>
      <c r="TKK30" s="70"/>
      <c r="TKL30" s="70"/>
      <c r="TKM30" s="70"/>
      <c r="TKN30" s="70"/>
      <c r="TKO30" s="70"/>
      <c r="TKP30" s="70"/>
      <c r="TKQ30" s="70"/>
      <c r="TKR30" s="70"/>
      <c r="TKS30" s="70"/>
      <c r="TKT30" s="70"/>
      <c r="TKU30" s="70"/>
      <c r="TKV30" s="70"/>
      <c r="TKW30" s="70"/>
      <c r="TKX30" s="70"/>
      <c r="TKY30" s="70"/>
      <c r="TKZ30" s="70"/>
      <c r="TLA30" s="70"/>
      <c r="TLB30" s="70"/>
      <c r="TLC30" s="70"/>
      <c r="TLD30" s="70"/>
      <c r="TLE30" s="70"/>
      <c r="TLF30" s="70"/>
      <c r="TLG30" s="70"/>
      <c r="TLH30" s="70"/>
      <c r="TLI30" s="70"/>
      <c r="TLJ30" s="70"/>
      <c r="TLK30" s="70"/>
      <c r="TLL30" s="70"/>
      <c r="TLM30" s="70"/>
      <c r="TLN30" s="70"/>
      <c r="TLO30" s="70"/>
      <c r="TLP30" s="70"/>
      <c r="TLQ30" s="70"/>
      <c r="TLR30" s="70"/>
      <c r="TLS30" s="70"/>
      <c r="TLT30" s="70"/>
      <c r="TLU30" s="70"/>
      <c r="TLV30" s="70"/>
      <c r="TLW30" s="70"/>
      <c r="TLX30" s="70"/>
      <c r="TLY30" s="70"/>
      <c r="TLZ30" s="70"/>
      <c r="TMA30" s="70"/>
      <c r="TMB30" s="70"/>
      <c r="TMC30" s="70"/>
      <c r="TMD30" s="70"/>
      <c r="TME30" s="70"/>
      <c r="TMF30" s="70"/>
      <c r="TMG30" s="70"/>
      <c r="TMH30" s="70"/>
      <c r="TMI30" s="70"/>
      <c r="TMJ30" s="70"/>
      <c r="TMK30" s="70"/>
      <c r="TML30" s="70"/>
      <c r="TMM30" s="70"/>
      <c r="TMN30" s="70"/>
      <c r="TMO30" s="70"/>
      <c r="TMP30" s="70"/>
      <c r="TMQ30" s="70"/>
      <c r="TMR30" s="70"/>
      <c r="TMS30" s="70"/>
      <c r="TMT30" s="70"/>
      <c r="TMU30" s="70"/>
      <c r="TMV30" s="70"/>
      <c r="TMW30" s="70"/>
      <c r="TMX30" s="70"/>
      <c r="TMY30" s="70"/>
      <c r="TMZ30" s="70"/>
      <c r="TNA30" s="70"/>
      <c r="TNB30" s="70"/>
      <c r="TNC30" s="70"/>
      <c r="TND30" s="70"/>
      <c r="TNE30" s="70"/>
      <c r="TNF30" s="70"/>
      <c r="TNG30" s="70"/>
      <c r="TNH30" s="70"/>
      <c r="TNI30" s="70"/>
      <c r="TNJ30" s="70"/>
      <c r="TNK30" s="70"/>
      <c r="TNL30" s="70"/>
      <c r="TNM30" s="70"/>
      <c r="TNN30" s="70"/>
      <c r="TNO30" s="70"/>
      <c r="TNP30" s="70"/>
      <c r="TNQ30" s="70"/>
      <c r="TNR30" s="70"/>
      <c r="TNS30" s="70"/>
      <c r="TNT30" s="70"/>
      <c r="TNU30" s="70"/>
      <c r="TNV30" s="70"/>
      <c r="TNW30" s="70"/>
      <c r="TNX30" s="70"/>
      <c r="TNY30" s="70"/>
      <c r="TNZ30" s="70"/>
      <c r="TOA30" s="70"/>
      <c r="TOB30" s="70"/>
      <c r="TOC30" s="70"/>
      <c r="TOD30" s="70"/>
      <c r="TOE30" s="70"/>
      <c r="TOF30" s="70"/>
      <c r="TOG30" s="70"/>
      <c r="TOH30" s="70"/>
      <c r="TOI30" s="70"/>
      <c r="TOJ30" s="70"/>
      <c r="TOK30" s="70"/>
      <c r="TOL30" s="70"/>
      <c r="TOM30" s="70"/>
      <c r="TON30" s="70"/>
      <c r="TOO30" s="70"/>
      <c r="TOP30" s="70"/>
      <c r="TOQ30" s="70"/>
      <c r="TOR30" s="70"/>
      <c r="TOS30" s="70"/>
      <c r="TOT30" s="70"/>
      <c r="TOU30" s="70"/>
      <c r="TOV30" s="70"/>
      <c r="TOW30" s="70"/>
      <c r="TOX30" s="70"/>
      <c r="TOY30" s="70"/>
      <c r="TOZ30" s="70"/>
      <c r="TPA30" s="70"/>
      <c r="TPB30" s="70"/>
      <c r="TPC30" s="70"/>
      <c r="TPD30" s="70"/>
      <c r="TPE30" s="70"/>
      <c r="TPF30" s="70"/>
      <c r="TPG30" s="70"/>
      <c r="TPH30" s="70"/>
      <c r="TPI30" s="70"/>
      <c r="TPJ30" s="70"/>
      <c r="TPK30" s="70"/>
      <c r="TPL30" s="70"/>
      <c r="TPM30" s="70"/>
      <c r="TPN30" s="70"/>
      <c r="TPO30" s="70"/>
      <c r="TPP30" s="70"/>
      <c r="TPQ30" s="70"/>
      <c r="TPR30" s="70"/>
      <c r="TPS30" s="70"/>
      <c r="TPT30" s="70"/>
      <c r="TPU30" s="70"/>
      <c r="TPV30" s="70"/>
      <c r="TPW30" s="70"/>
      <c r="TPX30" s="70"/>
      <c r="TPY30" s="70"/>
      <c r="TPZ30" s="70"/>
      <c r="TQA30" s="70"/>
      <c r="TQB30" s="70"/>
      <c r="TQC30" s="70"/>
      <c r="TQD30" s="70"/>
      <c r="TQE30" s="70"/>
      <c r="TQF30" s="70"/>
      <c r="TQG30" s="70"/>
      <c r="TQH30" s="70"/>
      <c r="TQI30" s="70"/>
      <c r="TQJ30" s="70"/>
      <c r="TQK30" s="70"/>
      <c r="TQL30" s="70"/>
      <c r="TQM30" s="70"/>
      <c r="TQN30" s="70"/>
      <c r="TQO30" s="70"/>
      <c r="TQP30" s="70"/>
      <c r="TQQ30" s="70"/>
      <c r="TQR30" s="70"/>
      <c r="TQS30" s="70"/>
      <c r="TQT30" s="70"/>
      <c r="TQU30" s="70"/>
      <c r="TQV30" s="70"/>
      <c r="TQW30" s="70"/>
      <c r="TQX30" s="70"/>
      <c r="TQY30" s="70"/>
      <c r="TQZ30" s="70"/>
      <c r="TRA30" s="70"/>
      <c r="TRB30" s="70"/>
      <c r="TRC30" s="70"/>
      <c r="TRD30" s="70"/>
      <c r="TRE30" s="70"/>
      <c r="TRF30" s="70"/>
      <c r="TRG30" s="70"/>
      <c r="TRH30" s="70"/>
      <c r="TRI30" s="70"/>
      <c r="TRJ30" s="70"/>
      <c r="TRK30" s="70"/>
      <c r="TRL30" s="70"/>
      <c r="TRM30" s="70"/>
      <c r="TRN30" s="70"/>
      <c r="TRO30" s="70"/>
      <c r="TRP30" s="70"/>
      <c r="TRQ30" s="70"/>
      <c r="TRR30" s="70"/>
      <c r="TRS30" s="70"/>
      <c r="TRT30" s="70"/>
      <c r="TRU30" s="70"/>
      <c r="TRV30" s="70"/>
      <c r="TRW30" s="70"/>
      <c r="TRX30" s="70"/>
      <c r="TRY30" s="70"/>
      <c r="TRZ30" s="70"/>
      <c r="TSA30" s="70"/>
      <c r="TSB30" s="70"/>
      <c r="TSC30" s="70"/>
      <c r="TSD30" s="70"/>
      <c r="TSE30" s="70"/>
      <c r="TSF30" s="70"/>
      <c r="TSG30" s="70"/>
      <c r="TSH30" s="70"/>
      <c r="TSI30" s="70"/>
      <c r="TSJ30" s="70"/>
      <c r="TSK30" s="70"/>
      <c r="TSL30" s="70"/>
      <c r="TSM30" s="70"/>
      <c r="TSN30" s="70"/>
      <c r="TSO30" s="70"/>
      <c r="TSP30" s="70"/>
      <c r="TSQ30" s="70"/>
      <c r="TSR30" s="70"/>
      <c r="TSS30" s="70"/>
      <c r="TST30" s="70"/>
      <c r="TSU30" s="70"/>
      <c r="TSV30" s="70"/>
      <c r="TSW30" s="70"/>
      <c r="TSX30" s="70"/>
      <c r="TSY30" s="70"/>
      <c r="TSZ30" s="70"/>
      <c r="TTA30" s="70"/>
      <c r="TTB30" s="70"/>
      <c r="TTC30" s="70"/>
      <c r="TTD30" s="70"/>
      <c r="TTE30" s="70"/>
      <c r="TTF30" s="70"/>
      <c r="TTG30" s="70"/>
      <c r="TTH30" s="70"/>
      <c r="TTI30" s="70"/>
      <c r="TTJ30" s="70"/>
      <c r="TTK30" s="70"/>
      <c r="TTL30" s="70"/>
      <c r="TTM30" s="70"/>
      <c r="TTN30" s="70"/>
      <c r="TTO30" s="70"/>
      <c r="TTP30" s="70"/>
      <c r="TTQ30" s="70"/>
      <c r="TTR30" s="70"/>
      <c r="TTS30" s="70"/>
      <c r="TTT30" s="70"/>
      <c r="TTU30" s="70"/>
      <c r="TTV30" s="70"/>
      <c r="TTW30" s="70"/>
      <c r="TTX30" s="70"/>
      <c r="TTY30" s="70"/>
      <c r="TTZ30" s="70"/>
      <c r="TUA30" s="70"/>
      <c r="TUB30" s="70"/>
      <c r="TUC30" s="70"/>
      <c r="TUD30" s="70"/>
      <c r="TUE30" s="70"/>
      <c r="TUF30" s="70"/>
      <c r="TUG30" s="70"/>
      <c r="TUH30" s="70"/>
      <c r="TUI30" s="70"/>
      <c r="TUJ30" s="70"/>
      <c r="TUK30" s="70"/>
      <c r="TUL30" s="70"/>
      <c r="TUM30" s="70"/>
      <c r="TUN30" s="70"/>
      <c r="TUO30" s="70"/>
      <c r="TUP30" s="70"/>
      <c r="TUQ30" s="70"/>
      <c r="TUR30" s="70"/>
      <c r="TUS30" s="70"/>
      <c r="TUT30" s="70"/>
      <c r="TUU30" s="70"/>
      <c r="TUV30" s="70"/>
      <c r="TUW30" s="70"/>
      <c r="TUX30" s="70"/>
      <c r="TUY30" s="70"/>
      <c r="TUZ30" s="70"/>
      <c r="TVA30" s="70"/>
      <c r="TVB30" s="70"/>
      <c r="TVC30" s="70"/>
      <c r="TVD30" s="70"/>
      <c r="TVE30" s="70"/>
      <c r="TVF30" s="70"/>
      <c r="TVG30" s="70"/>
      <c r="TVH30" s="70"/>
      <c r="TVI30" s="70"/>
      <c r="TVJ30" s="70"/>
      <c r="TVK30" s="70"/>
      <c r="TVL30" s="70"/>
      <c r="TVM30" s="70"/>
      <c r="TVN30" s="70"/>
      <c r="TVO30" s="70"/>
      <c r="TVP30" s="70"/>
      <c r="TVQ30" s="70"/>
      <c r="TVR30" s="70"/>
      <c r="TVS30" s="70"/>
      <c r="TVT30" s="70"/>
      <c r="TVU30" s="70"/>
      <c r="TVV30" s="70"/>
      <c r="TVW30" s="70"/>
      <c r="TVX30" s="70"/>
      <c r="TVY30" s="70"/>
      <c r="TVZ30" s="70"/>
      <c r="TWA30" s="70"/>
      <c r="TWB30" s="70"/>
      <c r="TWC30" s="70"/>
      <c r="TWD30" s="70"/>
      <c r="TWE30" s="70"/>
      <c r="TWF30" s="70"/>
      <c r="TWG30" s="70"/>
      <c r="TWH30" s="70"/>
      <c r="TWI30" s="70"/>
      <c r="TWJ30" s="70"/>
      <c r="TWK30" s="70"/>
      <c r="TWL30" s="70"/>
      <c r="TWM30" s="70"/>
      <c r="TWN30" s="70"/>
      <c r="TWO30" s="70"/>
      <c r="TWP30" s="70"/>
      <c r="TWQ30" s="70"/>
      <c r="TWR30" s="70"/>
      <c r="TWS30" s="70"/>
      <c r="TWT30" s="70"/>
      <c r="TWU30" s="70"/>
      <c r="TWV30" s="70"/>
      <c r="TWW30" s="70"/>
      <c r="TWX30" s="70"/>
      <c r="TWY30" s="70"/>
      <c r="TWZ30" s="70"/>
      <c r="TXA30" s="70"/>
      <c r="TXB30" s="70"/>
      <c r="TXC30" s="70"/>
      <c r="TXD30" s="70"/>
      <c r="TXE30" s="70"/>
      <c r="TXF30" s="70"/>
      <c r="TXG30" s="70"/>
      <c r="TXH30" s="70"/>
      <c r="TXI30" s="70"/>
      <c r="TXJ30" s="70"/>
      <c r="TXK30" s="70"/>
      <c r="TXL30" s="70"/>
      <c r="TXM30" s="70"/>
      <c r="TXN30" s="70"/>
      <c r="TXO30" s="70"/>
      <c r="TXP30" s="70"/>
      <c r="TXQ30" s="70"/>
      <c r="TXR30" s="70"/>
      <c r="TXS30" s="70"/>
      <c r="TXT30" s="70"/>
      <c r="TXU30" s="70"/>
      <c r="TXV30" s="70"/>
      <c r="TXW30" s="70"/>
      <c r="TXX30" s="70"/>
      <c r="TXY30" s="70"/>
      <c r="TXZ30" s="70"/>
      <c r="TYA30" s="70"/>
      <c r="TYB30" s="70"/>
      <c r="TYC30" s="70"/>
      <c r="TYD30" s="70"/>
      <c r="TYE30" s="70"/>
      <c r="TYF30" s="70"/>
      <c r="TYG30" s="70"/>
      <c r="TYH30" s="70"/>
      <c r="TYI30" s="70"/>
      <c r="TYJ30" s="70"/>
      <c r="TYK30" s="70"/>
      <c r="TYL30" s="70"/>
      <c r="TYM30" s="70"/>
      <c r="TYN30" s="70"/>
      <c r="TYO30" s="70"/>
      <c r="TYP30" s="70"/>
      <c r="TYQ30" s="70"/>
      <c r="TYR30" s="70"/>
      <c r="TYS30" s="70"/>
      <c r="TYT30" s="70"/>
      <c r="TYU30" s="70"/>
      <c r="TYV30" s="70"/>
      <c r="TYW30" s="70"/>
      <c r="TYX30" s="70"/>
      <c r="TYY30" s="70"/>
      <c r="TYZ30" s="70"/>
      <c r="TZA30" s="70"/>
      <c r="TZB30" s="70"/>
      <c r="TZC30" s="70"/>
      <c r="TZD30" s="70"/>
      <c r="TZE30" s="70"/>
      <c r="TZF30" s="70"/>
      <c r="TZG30" s="70"/>
      <c r="TZH30" s="70"/>
      <c r="TZI30" s="70"/>
      <c r="TZJ30" s="70"/>
      <c r="TZK30" s="70"/>
      <c r="TZL30" s="70"/>
      <c r="TZM30" s="70"/>
      <c r="TZN30" s="70"/>
      <c r="TZO30" s="70"/>
      <c r="TZP30" s="70"/>
      <c r="TZQ30" s="70"/>
      <c r="TZR30" s="70"/>
      <c r="TZS30" s="70"/>
      <c r="TZT30" s="70"/>
      <c r="TZU30" s="70"/>
      <c r="TZV30" s="70"/>
      <c r="TZW30" s="70"/>
      <c r="TZX30" s="70"/>
      <c r="TZY30" s="70"/>
      <c r="TZZ30" s="70"/>
      <c r="UAA30" s="70"/>
      <c r="UAB30" s="70"/>
      <c r="UAC30" s="70"/>
      <c r="UAD30" s="70"/>
      <c r="UAE30" s="70"/>
      <c r="UAF30" s="70"/>
      <c r="UAG30" s="70"/>
      <c r="UAH30" s="70"/>
      <c r="UAI30" s="70"/>
      <c r="UAJ30" s="70"/>
      <c r="UAK30" s="70"/>
      <c r="UAL30" s="70"/>
      <c r="UAM30" s="70"/>
      <c r="UAN30" s="70"/>
      <c r="UAO30" s="70"/>
      <c r="UAP30" s="70"/>
      <c r="UAQ30" s="70"/>
      <c r="UAR30" s="70"/>
      <c r="UAS30" s="70"/>
      <c r="UAT30" s="70"/>
      <c r="UAU30" s="70"/>
      <c r="UAV30" s="70"/>
      <c r="UAW30" s="70"/>
      <c r="UAX30" s="70"/>
      <c r="UAY30" s="70"/>
      <c r="UAZ30" s="70"/>
      <c r="UBA30" s="70"/>
      <c r="UBB30" s="70"/>
      <c r="UBC30" s="70"/>
      <c r="UBD30" s="70"/>
      <c r="UBE30" s="70"/>
      <c r="UBF30" s="70"/>
      <c r="UBG30" s="70"/>
      <c r="UBH30" s="70"/>
      <c r="UBI30" s="70"/>
      <c r="UBJ30" s="70"/>
      <c r="UBK30" s="70"/>
      <c r="UBL30" s="70"/>
      <c r="UBM30" s="70"/>
      <c r="UBN30" s="70"/>
      <c r="UBO30" s="70"/>
      <c r="UBP30" s="70"/>
      <c r="UBQ30" s="70"/>
      <c r="UBR30" s="70"/>
      <c r="UBS30" s="70"/>
      <c r="UBT30" s="70"/>
      <c r="UBU30" s="70"/>
      <c r="UBV30" s="70"/>
      <c r="UBW30" s="70"/>
      <c r="UBX30" s="70"/>
      <c r="UBY30" s="70"/>
      <c r="UBZ30" s="70"/>
      <c r="UCA30" s="70"/>
      <c r="UCB30" s="70"/>
      <c r="UCC30" s="70"/>
      <c r="UCD30" s="70"/>
      <c r="UCE30" s="70"/>
      <c r="UCF30" s="70"/>
      <c r="UCG30" s="70"/>
      <c r="UCH30" s="70"/>
      <c r="UCI30" s="70"/>
      <c r="UCJ30" s="70"/>
      <c r="UCK30" s="70"/>
      <c r="UCL30" s="70"/>
      <c r="UCM30" s="70"/>
      <c r="UCN30" s="70"/>
      <c r="UCO30" s="70"/>
      <c r="UCP30" s="70"/>
      <c r="UCQ30" s="70"/>
      <c r="UCR30" s="70"/>
      <c r="UCS30" s="70"/>
      <c r="UCT30" s="70"/>
      <c r="UCU30" s="70"/>
      <c r="UCV30" s="70"/>
      <c r="UCW30" s="70"/>
      <c r="UCX30" s="70"/>
      <c r="UCY30" s="70"/>
      <c r="UCZ30" s="70"/>
      <c r="UDA30" s="70"/>
      <c r="UDB30" s="70"/>
      <c r="UDC30" s="70"/>
      <c r="UDD30" s="70"/>
      <c r="UDE30" s="70"/>
      <c r="UDF30" s="70"/>
      <c r="UDG30" s="70"/>
      <c r="UDH30" s="70"/>
      <c r="UDI30" s="70"/>
      <c r="UDJ30" s="70"/>
      <c r="UDK30" s="70"/>
      <c r="UDL30" s="70"/>
      <c r="UDM30" s="70"/>
      <c r="UDN30" s="70"/>
      <c r="UDO30" s="70"/>
      <c r="UDP30" s="70"/>
      <c r="UDQ30" s="70"/>
      <c r="UDR30" s="70"/>
      <c r="UDS30" s="70"/>
      <c r="UDT30" s="70"/>
      <c r="UDU30" s="70"/>
      <c r="UDV30" s="70"/>
      <c r="UDW30" s="70"/>
      <c r="UDX30" s="70"/>
      <c r="UDY30" s="70"/>
      <c r="UDZ30" s="70"/>
      <c r="UEA30" s="70"/>
      <c r="UEB30" s="70"/>
      <c r="UEC30" s="70"/>
      <c r="UED30" s="70"/>
      <c r="UEE30" s="70"/>
      <c r="UEF30" s="70"/>
      <c r="UEG30" s="70"/>
      <c r="UEH30" s="70"/>
      <c r="UEI30" s="70"/>
      <c r="UEJ30" s="70"/>
      <c r="UEK30" s="70"/>
      <c r="UEL30" s="70"/>
      <c r="UEM30" s="70"/>
      <c r="UEN30" s="70"/>
      <c r="UEO30" s="70"/>
      <c r="UEP30" s="70"/>
      <c r="UEQ30" s="70"/>
      <c r="UER30" s="70"/>
      <c r="UES30" s="70"/>
      <c r="UET30" s="70"/>
      <c r="UEU30" s="70"/>
      <c r="UEV30" s="70"/>
      <c r="UEW30" s="70"/>
      <c r="UEX30" s="70"/>
      <c r="UEY30" s="70"/>
      <c r="UEZ30" s="70"/>
      <c r="UFA30" s="70"/>
      <c r="UFB30" s="70"/>
      <c r="UFC30" s="70"/>
      <c r="UFD30" s="70"/>
      <c r="UFE30" s="70"/>
      <c r="UFF30" s="70"/>
      <c r="UFG30" s="70"/>
      <c r="UFH30" s="70"/>
      <c r="UFI30" s="70"/>
      <c r="UFJ30" s="70"/>
      <c r="UFK30" s="70"/>
      <c r="UFL30" s="70"/>
      <c r="UFM30" s="70"/>
      <c r="UFN30" s="70"/>
      <c r="UFO30" s="70"/>
      <c r="UFP30" s="70"/>
      <c r="UFQ30" s="70"/>
      <c r="UFR30" s="70"/>
      <c r="UFS30" s="70"/>
      <c r="UFT30" s="70"/>
      <c r="UFU30" s="70"/>
      <c r="UFV30" s="70"/>
      <c r="UFW30" s="70"/>
      <c r="UFX30" s="70"/>
      <c r="UFY30" s="70"/>
      <c r="UFZ30" s="70"/>
      <c r="UGA30" s="70"/>
      <c r="UGB30" s="70"/>
      <c r="UGC30" s="70"/>
      <c r="UGD30" s="70"/>
      <c r="UGE30" s="70"/>
      <c r="UGF30" s="70"/>
      <c r="UGG30" s="70"/>
      <c r="UGH30" s="70"/>
      <c r="UGI30" s="70"/>
      <c r="UGJ30" s="70"/>
      <c r="UGK30" s="70"/>
      <c r="UGL30" s="70"/>
      <c r="UGM30" s="70"/>
      <c r="UGN30" s="70"/>
      <c r="UGO30" s="70"/>
      <c r="UGP30" s="70"/>
      <c r="UGQ30" s="70"/>
      <c r="UGR30" s="70"/>
      <c r="UGS30" s="70"/>
      <c r="UGT30" s="70"/>
      <c r="UGU30" s="70"/>
      <c r="UGV30" s="70"/>
      <c r="UGW30" s="70"/>
      <c r="UGX30" s="70"/>
      <c r="UGY30" s="70"/>
      <c r="UGZ30" s="70"/>
      <c r="UHA30" s="70"/>
      <c r="UHB30" s="70"/>
      <c r="UHC30" s="70"/>
      <c r="UHD30" s="70"/>
      <c r="UHE30" s="70"/>
      <c r="UHF30" s="70"/>
      <c r="UHG30" s="70"/>
      <c r="UHH30" s="70"/>
      <c r="UHI30" s="70"/>
      <c r="UHJ30" s="70"/>
      <c r="UHK30" s="70"/>
      <c r="UHL30" s="70"/>
      <c r="UHM30" s="70"/>
      <c r="UHN30" s="70"/>
      <c r="UHO30" s="70"/>
      <c r="UHP30" s="70"/>
      <c r="UHQ30" s="70"/>
      <c r="UHR30" s="70"/>
      <c r="UHS30" s="70"/>
      <c r="UHT30" s="70"/>
      <c r="UHU30" s="70"/>
      <c r="UHV30" s="70"/>
      <c r="UHW30" s="70"/>
      <c r="UHX30" s="70"/>
      <c r="UHY30" s="70"/>
      <c r="UHZ30" s="70"/>
      <c r="UIA30" s="70"/>
      <c r="UIB30" s="70"/>
      <c r="UIC30" s="70"/>
      <c r="UID30" s="70"/>
      <c r="UIE30" s="70"/>
      <c r="UIF30" s="70"/>
      <c r="UIG30" s="70"/>
      <c r="UIH30" s="70"/>
      <c r="UII30" s="70"/>
      <c r="UIJ30" s="70"/>
      <c r="UIK30" s="70"/>
      <c r="UIL30" s="70"/>
      <c r="UIM30" s="70"/>
      <c r="UIN30" s="70"/>
      <c r="UIO30" s="70"/>
      <c r="UIP30" s="70"/>
      <c r="UIQ30" s="70"/>
      <c r="UIR30" s="70"/>
      <c r="UIS30" s="70"/>
      <c r="UIT30" s="70"/>
      <c r="UIU30" s="70"/>
      <c r="UIV30" s="70"/>
      <c r="UIW30" s="70"/>
      <c r="UIX30" s="70"/>
      <c r="UIY30" s="70"/>
      <c r="UIZ30" s="70"/>
      <c r="UJA30" s="70"/>
      <c r="UJB30" s="70"/>
      <c r="UJC30" s="70"/>
      <c r="UJD30" s="70"/>
      <c r="UJE30" s="70"/>
      <c r="UJF30" s="70"/>
      <c r="UJG30" s="70"/>
      <c r="UJH30" s="70"/>
      <c r="UJI30" s="70"/>
      <c r="UJJ30" s="70"/>
      <c r="UJK30" s="70"/>
      <c r="UJL30" s="70"/>
      <c r="UJM30" s="70"/>
      <c r="UJN30" s="70"/>
      <c r="UJO30" s="70"/>
      <c r="UJP30" s="70"/>
      <c r="UJQ30" s="70"/>
      <c r="UJR30" s="70"/>
      <c r="UJS30" s="70"/>
      <c r="UJT30" s="70"/>
      <c r="UJU30" s="70"/>
      <c r="UJV30" s="70"/>
      <c r="UJW30" s="70"/>
      <c r="UJX30" s="70"/>
      <c r="UJY30" s="70"/>
      <c r="UJZ30" s="70"/>
      <c r="UKA30" s="70"/>
      <c r="UKB30" s="70"/>
      <c r="UKC30" s="70"/>
      <c r="UKD30" s="70"/>
      <c r="UKE30" s="70"/>
      <c r="UKF30" s="70"/>
      <c r="UKG30" s="70"/>
      <c r="UKH30" s="70"/>
      <c r="UKI30" s="70"/>
      <c r="UKJ30" s="70"/>
      <c r="UKK30" s="70"/>
      <c r="UKL30" s="70"/>
      <c r="UKM30" s="70"/>
      <c r="UKN30" s="70"/>
      <c r="UKO30" s="70"/>
      <c r="UKP30" s="70"/>
      <c r="UKQ30" s="70"/>
      <c r="UKR30" s="70"/>
      <c r="UKS30" s="70"/>
      <c r="UKT30" s="70"/>
      <c r="UKU30" s="70"/>
      <c r="UKV30" s="70"/>
      <c r="UKW30" s="70"/>
      <c r="UKX30" s="70"/>
      <c r="UKY30" s="70"/>
      <c r="UKZ30" s="70"/>
      <c r="ULA30" s="70"/>
      <c r="ULB30" s="70"/>
      <c r="ULC30" s="70"/>
      <c r="ULD30" s="70"/>
      <c r="ULE30" s="70"/>
      <c r="ULF30" s="70"/>
      <c r="ULG30" s="70"/>
      <c r="ULH30" s="70"/>
      <c r="ULI30" s="70"/>
      <c r="ULJ30" s="70"/>
      <c r="ULK30" s="70"/>
      <c r="ULL30" s="70"/>
      <c r="ULM30" s="70"/>
      <c r="ULN30" s="70"/>
      <c r="ULO30" s="70"/>
      <c r="ULP30" s="70"/>
      <c r="ULQ30" s="70"/>
      <c r="ULR30" s="70"/>
      <c r="ULS30" s="70"/>
      <c r="ULT30" s="70"/>
      <c r="ULU30" s="70"/>
      <c r="ULV30" s="70"/>
      <c r="ULW30" s="70"/>
      <c r="ULX30" s="70"/>
      <c r="ULY30" s="70"/>
      <c r="ULZ30" s="70"/>
      <c r="UMA30" s="70"/>
      <c r="UMB30" s="70"/>
      <c r="UMC30" s="70"/>
      <c r="UMD30" s="70"/>
      <c r="UME30" s="70"/>
      <c r="UMF30" s="70"/>
      <c r="UMG30" s="70"/>
      <c r="UMH30" s="70"/>
      <c r="UMI30" s="70"/>
      <c r="UMJ30" s="70"/>
      <c r="UMK30" s="70"/>
      <c r="UML30" s="70"/>
      <c r="UMM30" s="70"/>
      <c r="UMN30" s="70"/>
      <c r="UMO30" s="70"/>
      <c r="UMP30" s="70"/>
      <c r="UMQ30" s="70"/>
      <c r="UMR30" s="70"/>
      <c r="UMS30" s="70"/>
      <c r="UMT30" s="70"/>
      <c r="UMU30" s="70"/>
      <c r="UMV30" s="70"/>
      <c r="UMW30" s="70"/>
      <c r="UMX30" s="70"/>
      <c r="UMY30" s="70"/>
      <c r="UMZ30" s="70"/>
      <c r="UNA30" s="70"/>
      <c r="UNB30" s="70"/>
      <c r="UNC30" s="70"/>
      <c r="UND30" s="70"/>
      <c r="UNE30" s="70"/>
      <c r="UNF30" s="70"/>
      <c r="UNG30" s="70"/>
      <c r="UNH30" s="70"/>
      <c r="UNI30" s="70"/>
      <c r="UNJ30" s="70"/>
      <c r="UNK30" s="70"/>
      <c r="UNL30" s="70"/>
      <c r="UNM30" s="70"/>
      <c r="UNN30" s="70"/>
      <c r="UNO30" s="70"/>
      <c r="UNP30" s="70"/>
      <c r="UNQ30" s="70"/>
      <c r="UNR30" s="70"/>
      <c r="UNS30" s="70"/>
      <c r="UNT30" s="70"/>
      <c r="UNU30" s="70"/>
      <c r="UNV30" s="70"/>
      <c r="UNW30" s="70"/>
      <c r="UNX30" s="70"/>
      <c r="UNY30" s="70"/>
      <c r="UNZ30" s="70"/>
      <c r="UOA30" s="70"/>
      <c r="UOB30" s="70"/>
      <c r="UOC30" s="70"/>
      <c r="UOD30" s="70"/>
      <c r="UOE30" s="70"/>
      <c r="UOF30" s="70"/>
      <c r="UOG30" s="70"/>
      <c r="UOH30" s="70"/>
      <c r="UOI30" s="70"/>
      <c r="UOJ30" s="70"/>
      <c r="UOK30" s="70"/>
      <c r="UOL30" s="70"/>
      <c r="UOM30" s="70"/>
      <c r="UON30" s="70"/>
      <c r="UOO30" s="70"/>
      <c r="UOP30" s="70"/>
      <c r="UOQ30" s="70"/>
      <c r="UOR30" s="70"/>
      <c r="UOS30" s="70"/>
      <c r="UOT30" s="70"/>
      <c r="UOU30" s="70"/>
      <c r="UOV30" s="70"/>
      <c r="UOW30" s="70"/>
      <c r="UOX30" s="70"/>
      <c r="UOY30" s="70"/>
      <c r="UOZ30" s="70"/>
      <c r="UPA30" s="70"/>
      <c r="UPB30" s="70"/>
      <c r="UPC30" s="70"/>
      <c r="UPD30" s="70"/>
      <c r="UPE30" s="70"/>
      <c r="UPF30" s="70"/>
      <c r="UPG30" s="70"/>
      <c r="UPH30" s="70"/>
      <c r="UPI30" s="70"/>
      <c r="UPJ30" s="70"/>
      <c r="UPK30" s="70"/>
      <c r="UPL30" s="70"/>
      <c r="UPM30" s="70"/>
      <c r="UPN30" s="70"/>
      <c r="UPO30" s="70"/>
      <c r="UPP30" s="70"/>
      <c r="UPQ30" s="70"/>
      <c r="UPR30" s="70"/>
      <c r="UPS30" s="70"/>
      <c r="UPT30" s="70"/>
      <c r="UPU30" s="70"/>
      <c r="UPV30" s="70"/>
      <c r="UPW30" s="70"/>
      <c r="UPX30" s="70"/>
      <c r="UPY30" s="70"/>
      <c r="UPZ30" s="70"/>
      <c r="UQA30" s="70"/>
      <c r="UQB30" s="70"/>
      <c r="UQC30" s="70"/>
      <c r="UQD30" s="70"/>
      <c r="UQE30" s="70"/>
      <c r="UQF30" s="70"/>
      <c r="UQG30" s="70"/>
      <c r="UQH30" s="70"/>
      <c r="UQI30" s="70"/>
      <c r="UQJ30" s="70"/>
      <c r="UQK30" s="70"/>
      <c r="UQL30" s="70"/>
      <c r="UQM30" s="70"/>
      <c r="UQN30" s="70"/>
      <c r="UQO30" s="70"/>
      <c r="UQP30" s="70"/>
      <c r="UQQ30" s="70"/>
      <c r="UQR30" s="70"/>
      <c r="UQS30" s="70"/>
      <c r="UQT30" s="70"/>
      <c r="UQU30" s="70"/>
      <c r="UQV30" s="70"/>
      <c r="UQW30" s="70"/>
      <c r="UQX30" s="70"/>
      <c r="UQY30" s="70"/>
      <c r="UQZ30" s="70"/>
      <c r="URA30" s="70"/>
      <c r="URB30" s="70"/>
      <c r="URC30" s="70"/>
      <c r="URD30" s="70"/>
      <c r="URE30" s="70"/>
      <c r="URF30" s="70"/>
      <c r="URG30" s="70"/>
      <c r="URH30" s="70"/>
      <c r="URI30" s="70"/>
      <c r="URJ30" s="70"/>
      <c r="URK30" s="70"/>
      <c r="URL30" s="70"/>
      <c r="URM30" s="70"/>
      <c r="URN30" s="70"/>
      <c r="URO30" s="70"/>
      <c r="URP30" s="70"/>
      <c r="URQ30" s="70"/>
      <c r="URR30" s="70"/>
      <c r="URS30" s="70"/>
      <c r="URT30" s="70"/>
      <c r="URU30" s="70"/>
      <c r="URV30" s="70"/>
      <c r="URW30" s="70"/>
      <c r="URX30" s="70"/>
      <c r="URY30" s="70"/>
      <c r="URZ30" s="70"/>
      <c r="USA30" s="70"/>
      <c r="USB30" s="70"/>
      <c r="USC30" s="70"/>
      <c r="USD30" s="70"/>
      <c r="USE30" s="70"/>
      <c r="USF30" s="70"/>
      <c r="USG30" s="70"/>
      <c r="USH30" s="70"/>
      <c r="USI30" s="70"/>
      <c r="USJ30" s="70"/>
      <c r="USK30" s="70"/>
      <c r="USL30" s="70"/>
      <c r="USM30" s="70"/>
      <c r="USN30" s="70"/>
      <c r="USO30" s="70"/>
      <c r="USP30" s="70"/>
      <c r="USQ30" s="70"/>
      <c r="USR30" s="70"/>
      <c r="USS30" s="70"/>
      <c r="UST30" s="70"/>
      <c r="USU30" s="70"/>
      <c r="USV30" s="70"/>
      <c r="USW30" s="70"/>
      <c r="USX30" s="70"/>
      <c r="USY30" s="70"/>
      <c r="USZ30" s="70"/>
      <c r="UTA30" s="70"/>
      <c r="UTB30" s="70"/>
      <c r="UTC30" s="70"/>
      <c r="UTD30" s="70"/>
      <c r="UTE30" s="70"/>
      <c r="UTF30" s="70"/>
      <c r="UTG30" s="70"/>
      <c r="UTH30" s="70"/>
      <c r="UTI30" s="70"/>
      <c r="UTJ30" s="70"/>
      <c r="UTK30" s="70"/>
      <c r="UTL30" s="70"/>
      <c r="UTM30" s="70"/>
      <c r="UTN30" s="70"/>
      <c r="UTO30" s="70"/>
      <c r="UTP30" s="70"/>
      <c r="UTQ30" s="70"/>
      <c r="UTR30" s="70"/>
      <c r="UTS30" s="70"/>
      <c r="UTT30" s="70"/>
      <c r="UTU30" s="70"/>
      <c r="UTV30" s="70"/>
      <c r="UTW30" s="70"/>
      <c r="UTX30" s="70"/>
      <c r="UTY30" s="70"/>
      <c r="UTZ30" s="70"/>
      <c r="UUA30" s="70"/>
      <c r="UUB30" s="70"/>
      <c r="UUC30" s="70"/>
      <c r="UUD30" s="70"/>
      <c r="UUE30" s="70"/>
      <c r="UUF30" s="70"/>
      <c r="UUG30" s="70"/>
      <c r="UUH30" s="70"/>
      <c r="UUI30" s="70"/>
      <c r="UUJ30" s="70"/>
      <c r="UUK30" s="70"/>
      <c r="UUL30" s="70"/>
      <c r="UUM30" s="70"/>
      <c r="UUN30" s="70"/>
      <c r="UUO30" s="70"/>
      <c r="UUP30" s="70"/>
      <c r="UUQ30" s="70"/>
      <c r="UUR30" s="70"/>
      <c r="UUS30" s="70"/>
      <c r="UUT30" s="70"/>
      <c r="UUU30" s="70"/>
      <c r="UUV30" s="70"/>
      <c r="UUW30" s="70"/>
      <c r="UUX30" s="70"/>
      <c r="UUY30" s="70"/>
      <c r="UUZ30" s="70"/>
      <c r="UVA30" s="70"/>
      <c r="UVB30" s="70"/>
      <c r="UVC30" s="70"/>
      <c r="UVD30" s="70"/>
      <c r="UVE30" s="70"/>
      <c r="UVF30" s="70"/>
      <c r="UVG30" s="70"/>
      <c r="UVH30" s="70"/>
      <c r="UVI30" s="70"/>
      <c r="UVJ30" s="70"/>
      <c r="UVK30" s="70"/>
      <c r="UVL30" s="70"/>
      <c r="UVM30" s="70"/>
      <c r="UVN30" s="70"/>
      <c r="UVO30" s="70"/>
      <c r="UVP30" s="70"/>
      <c r="UVQ30" s="70"/>
      <c r="UVR30" s="70"/>
      <c r="UVS30" s="70"/>
      <c r="UVT30" s="70"/>
      <c r="UVU30" s="70"/>
      <c r="UVV30" s="70"/>
      <c r="UVW30" s="70"/>
      <c r="UVX30" s="70"/>
      <c r="UVY30" s="70"/>
      <c r="UVZ30" s="70"/>
      <c r="UWA30" s="70"/>
      <c r="UWB30" s="70"/>
      <c r="UWC30" s="70"/>
      <c r="UWD30" s="70"/>
      <c r="UWE30" s="70"/>
      <c r="UWF30" s="70"/>
      <c r="UWG30" s="70"/>
      <c r="UWH30" s="70"/>
      <c r="UWI30" s="70"/>
      <c r="UWJ30" s="70"/>
      <c r="UWK30" s="70"/>
      <c r="UWL30" s="70"/>
      <c r="UWM30" s="70"/>
      <c r="UWN30" s="70"/>
      <c r="UWO30" s="70"/>
      <c r="UWP30" s="70"/>
      <c r="UWQ30" s="70"/>
      <c r="UWR30" s="70"/>
      <c r="UWS30" s="70"/>
      <c r="UWT30" s="70"/>
      <c r="UWU30" s="70"/>
      <c r="UWV30" s="70"/>
      <c r="UWW30" s="70"/>
      <c r="UWX30" s="70"/>
      <c r="UWY30" s="70"/>
      <c r="UWZ30" s="70"/>
      <c r="UXA30" s="70"/>
      <c r="UXB30" s="70"/>
      <c r="UXC30" s="70"/>
      <c r="UXD30" s="70"/>
      <c r="UXE30" s="70"/>
      <c r="UXF30" s="70"/>
      <c r="UXG30" s="70"/>
      <c r="UXH30" s="70"/>
      <c r="UXI30" s="70"/>
      <c r="UXJ30" s="70"/>
      <c r="UXK30" s="70"/>
      <c r="UXL30" s="70"/>
      <c r="UXM30" s="70"/>
      <c r="UXN30" s="70"/>
      <c r="UXO30" s="70"/>
      <c r="UXP30" s="70"/>
      <c r="UXQ30" s="70"/>
      <c r="UXR30" s="70"/>
      <c r="UXS30" s="70"/>
      <c r="UXT30" s="70"/>
      <c r="UXU30" s="70"/>
      <c r="UXV30" s="70"/>
      <c r="UXW30" s="70"/>
      <c r="UXX30" s="70"/>
      <c r="UXY30" s="70"/>
      <c r="UXZ30" s="70"/>
      <c r="UYA30" s="70"/>
      <c r="UYB30" s="70"/>
      <c r="UYC30" s="70"/>
      <c r="UYD30" s="70"/>
      <c r="UYE30" s="70"/>
      <c r="UYF30" s="70"/>
      <c r="UYG30" s="70"/>
      <c r="UYH30" s="70"/>
      <c r="UYI30" s="70"/>
      <c r="UYJ30" s="70"/>
      <c r="UYK30" s="70"/>
      <c r="UYL30" s="70"/>
      <c r="UYM30" s="70"/>
      <c r="UYN30" s="70"/>
      <c r="UYO30" s="70"/>
      <c r="UYP30" s="70"/>
      <c r="UYQ30" s="70"/>
      <c r="UYR30" s="70"/>
      <c r="UYS30" s="70"/>
      <c r="UYT30" s="70"/>
      <c r="UYU30" s="70"/>
      <c r="UYV30" s="70"/>
      <c r="UYW30" s="70"/>
      <c r="UYX30" s="70"/>
      <c r="UYY30" s="70"/>
      <c r="UYZ30" s="70"/>
      <c r="UZA30" s="70"/>
      <c r="UZB30" s="70"/>
      <c r="UZC30" s="70"/>
      <c r="UZD30" s="70"/>
      <c r="UZE30" s="70"/>
      <c r="UZF30" s="70"/>
      <c r="UZG30" s="70"/>
      <c r="UZH30" s="70"/>
      <c r="UZI30" s="70"/>
      <c r="UZJ30" s="70"/>
      <c r="UZK30" s="70"/>
      <c r="UZL30" s="70"/>
      <c r="UZM30" s="70"/>
      <c r="UZN30" s="70"/>
      <c r="UZO30" s="70"/>
      <c r="UZP30" s="70"/>
      <c r="UZQ30" s="70"/>
      <c r="UZR30" s="70"/>
      <c r="UZS30" s="70"/>
      <c r="UZT30" s="70"/>
      <c r="UZU30" s="70"/>
      <c r="UZV30" s="70"/>
      <c r="UZW30" s="70"/>
      <c r="UZX30" s="70"/>
      <c r="UZY30" s="70"/>
      <c r="UZZ30" s="70"/>
      <c r="VAA30" s="70"/>
      <c r="VAB30" s="70"/>
      <c r="VAC30" s="70"/>
      <c r="VAD30" s="70"/>
      <c r="VAE30" s="70"/>
      <c r="VAF30" s="70"/>
      <c r="VAG30" s="70"/>
      <c r="VAH30" s="70"/>
      <c r="VAI30" s="70"/>
      <c r="VAJ30" s="70"/>
      <c r="VAK30" s="70"/>
      <c r="VAL30" s="70"/>
      <c r="VAM30" s="70"/>
      <c r="VAN30" s="70"/>
      <c r="VAO30" s="70"/>
      <c r="VAP30" s="70"/>
      <c r="VAQ30" s="70"/>
      <c r="VAR30" s="70"/>
      <c r="VAS30" s="70"/>
      <c r="VAT30" s="70"/>
      <c r="VAU30" s="70"/>
      <c r="VAV30" s="70"/>
      <c r="VAW30" s="70"/>
      <c r="VAX30" s="70"/>
      <c r="VAY30" s="70"/>
      <c r="VAZ30" s="70"/>
      <c r="VBA30" s="70"/>
      <c r="VBB30" s="70"/>
      <c r="VBC30" s="70"/>
      <c r="VBD30" s="70"/>
      <c r="VBE30" s="70"/>
      <c r="VBF30" s="70"/>
      <c r="VBG30" s="70"/>
      <c r="VBH30" s="70"/>
      <c r="VBI30" s="70"/>
      <c r="VBJ30" s="70"/>
      <c r="VBK30" s="70"/>
      <c r="VBL30" s="70"/>
      <c r="VBM30" s="70"/>
      <c r="VBN30" s="70"/>
      <c r="VBO30" s="70"/>
      <c r="VBP30" s="70"/>
      <c r="VBQ30" s="70"/>
      <c r="VBR30" s="70"/>
      <c r="VBS30" s="70"/>
      <c r="VBT30" s="70"/>
      <c r="VBU30" s="70"/>
      <c r="VBV30" s="70"/>
      <c r="VBW30" s="70"/>
      <c r="VBX30" s="70"/>
      <c r="VBY30" s="70"/>
      <c r="VBZ30" s="70"/>
      <c r="VCA30" s="70"/>
      <c r="VCB30" s="70"/>
      <c r="VCC30" s="70"/>
      <c r="VCD30" s="70"/>
      <c r="VCE30" s="70"/>
      <c r="VCF30" s="70"/>
      <c r="VCG30" s="70"/>
      <c r="VCH30" s="70"/>
      <c r="VCI30" s="70"/>
      <c r="VCJ30" s="70"/>
      <c r="VCK30" s="70"/>
      <c r="VCL30" s="70"/>
      <c r="VCM30" s="70"/>
      <c r="VCN30" s="70"/>
      <c r="VCO30" s="70"/>
      <c r="VCP30" s="70"/>
      <c r="VCQ30" s="70"/>
      <c r="VCR30" s="70"/>
      <c r="VCS30" s="70"/>
      <c r="VCT30" s="70"/>
      <c r="VCU30" s="70"/>
      <c r="VCV30" s="70"/>
      <c r="VCW30" s="70"/>
      <c r="VCX30" s="70"/>
      <c r="VCY30" s="70"/>
      <c r="VCZ30" s="70"/>
      <c r="VDA30" s="70"/>
      <c r="VDB30" s="70"/>
      <c r="VDC30" s="70"/>
      <c r="VDD30" s="70"/>
      <c r="VDE30" s="70"/>
      <c r="VDF30" s="70"/>
      <c r="VDG30" s="70"/>
      <c r="VDH30" s="70"/>
      <c r="VDI30" s="70"/>
      <c r="VDJ30" s="70"/>
      <c r="VDK30" s="70"/>
      <c r="VDL30" s="70"/>
      <c r="VDM30" s="70"/>
      <c r="VDN30" s="70"/>
      <c r="VDO30" s="70"/>
      <c r="VDP30" s="70"/>
      <c r="VDQ30" s="70"/>
      <c r="VDR30" s="70"/>
      <c r="VDS30" s="70"/>
      <c r="VDT30" s="70"/>
      <c r="VDU30" s="70"/>
      <c r="VDV30" s="70"/>
      <c r="VDW30" s="70"/>
      <c r="VDX30" s="70"/>
      <c r="VDY30" s="70"/>
      <c r="VDZ30" s="70"/>
      <c r="VEA30" s="70"/>
      <c r="VEB30" s="70"/>
      <c r="VEC30" s="70"/>
      <c r="VED30" s="70"/>
      <c r="VEE30" s="70"/>
      <c r="VEF30" s="70"/>
      <c r="VEG30" s="70"/>
      <c r="VEH30" s="70"/>
      <c r="VEI30" s="70"/>
      <c r="VEJ30" s="70"/>
      <c r="VEK30" s="70"/>
      <c r="VEL30" s="70"/>
      <c r="VEM30" s="70"/>
      <c r="VEN30" s="70"/>
      <c r="VEO30" s="70"/>
      <c r="VEP30" s="70"/>
      <c r="VEQ30" s="70"/>
      <c r="VER30" s="70"/>
      <c r="VES30" s="70"/>
      <c r="VET30" s="70"/>
      <c r="VEU30" s="70"/>
      <c r="VEV30" s="70"/>
      <c r="VEW30" s="70"/>
      <c r="VEX30" s="70"/>
      <c r="VEY30" s="70"/>
      <c r="VEZ30" s="70"/>
      <c r="VFA30" s="70"/>
      <c r="VFB30" s="70"/>
      <c r="VFC30" s="70"/>
      <c r="VFD30" s="70"/>
      <c r="VFE30" s="70"/>
      <c r="VFF30" s="70"/>
      <c r="VFG30" s="70"/>
      <c r="VFH30" s="70"/>
      <c r="VFI30" s="70"/>
      <c r="VFJ30" s="70"/>
      <c r="VFK30" s="70"/>
      <c r="VFL30" s="70"/>
      <c r="VFM30" s="70"/>
      <c r="VFN30" s="70"/>
      <c r="VFO30" s="70"/>
      <c r="VFP30" s="70"/>
      <c r="VFQ30" s="70"/>
      <c r="VFR30" s="70"/>
      <c r="VFS30" s="70"/>
      <c r="VFT30" s="70"/>
      <c r="VFU30" s="70"/>
      <c r="VFV30" s="70"/>
      <c r="VFW30" s="70"/>
      <c r="VFX30" s="70"/>
      <c r="VFY30" s="70"/>
      <c r="VFZ30" s="70"/>
      <c r="VGA30" s="70"/>
      <c r="VGB30" s="70"/>
      <c r="VGC30" s="70"/>
      <c r="VGD30" s="70"/>
      <c r="VGE30" s="70"/>
      <c r="VGF30" s="70"/>
      <c r="VGG30" s="70"/>
      <c r="VGH30" s="70"/>
      <c r="VGI30" s="70"/>
      <c r="VGJ30" s="70"/>
      <c r="VGK30" s="70"/>
      <c r="VGL30" s="70"/>
      <c r="VGM30" s="70"/>
      <c r="VGN30" s="70"/>
      <c r="VGO30" s="70"/>
      <c r="VGP30" s="70"/>
      <c r="VGQ30" s="70"/>
      <c r="VGR30" s="70"/>
      <c r="VGS30" s="70"/>
      <c r="VGT30" s="70"/>
      <c r="VGU30" s="70"/>
      <c r="VGV30" s="70"/>
      <c r="VGW30" s="70"/>
      <c r="VGX30" s="70"/>
      <c r="VGY30" s="70"/>
      <c r="VGZ30" s="70"/>
      <c r="VHA30" s="70"/>
      <c r="VHB30" s="70"/>
      <c r="VHC30" s="70"/>
      <c r="VHD30" s="70"/>
      <c r="VHE30" s="70"/>
      <c r="VHF30" s="70"/>
      <c r="VHG30" s="70"/>
      <c r="VHH30" s="70"/>
      <c r="VHI30" s="70"/>
      <c r="VHJ30" s="70"/>
      <c r="VHK30" s="70"/>
      <c r="VHL30" s="70"/>
      <c r="VHM30" s="70"/>
      <c r="VHN30" s="70"/>
      <c r="VHO30" s="70"/>
      <c r="VHP30" s="70"/>
      <c r="VHQ30" s="70"/>
      <c r="VHR30" s="70"/>
      <c r="VHS30" s="70"/>
      <c r="VHT30" s="70"/>
      <c r="VHU30" s="70"/>
      <c r="VHV30" s="70"/>
      <c r="VHW30" s="70"/>
      <c r="VHX30" s="70"/>
      <c r="VHY30" s="70"/>
      <c r="VHZ30" s="70"/>
      <c r="VIA30" s="70"/>
      <c r="VIB30" s="70"/>
      <c r="VIC30" s="70"/>
      <c r="VID30" s="70"/>
      <c r="VIE30" s="70"/>
      <c r="VIF30" s="70"/>
      <c r="VIG30" s="70"/>
      <c r="VIH30" s="70"/>
      <c r="VII30" s="70"/>
      <c r="VIJ30" s="70"/>
      <c r="VIK30" s="70"/>
      <c r="VIL30" s="70"/>
      <c r="VIM30" s="70"/>
      <c r="VIN30" s="70"/>
      <c r="VIO30" s="70"/>
      <c r="VIP30" s="70"/>
      <c r="VIQ30" s="70"/>
      <c r="VIR30" s="70"/>
      <c r="VIS30" s="70"/>
      <c r="VIT30" s="70"/>
      <c r="VIU30" s="70"/>
      <c r="VIV30" s="70"/>
      <c r="VIW30" s="70"/>
      <c r="VIX30" s="70"/>
      <c r="VIY30" s="70"/>
      <c r="VIZ30" s="70"/>
      <c r="VJA30" s="70"/>
      <c r="VJB30" s="70"/>
      <c r="VJC30" s="70"/>
      <c r="VJD30" s="70"/>
      <c r="VJE30" s="70"/>
      <c r="VJF30" s="70"/>
      <c r="VJG30" s="70"/>
      <c r="VJH30" s="70"/>
      <c r="VJI30" s="70"/>
      <c r="VJJ30" s="70"/>
      <c r="VJK30" s="70"/>
      <c r="VJL30" s="70"/>
      <c r="VJM30" s="70"/>
      <c r="VJN30" s="70"/>
      <c r="VJO30" s="70"/>
      <c r="VJP30" s="70"/>
      <c r="VJQ30" s="70"/>
      <c r="VJR30" s="70"/>
      <c r="VJS30" s="70"/>
      <c r="VJT30" s="70"/>
      <c r="VJU30" s="70"/>
      <c r="VJV30" s="70"/>
      <c r="VJW30" s="70"/>
      <c r="VJX30" s="70"/>
      <c r="VJY30" s="70"/>
      <c r="VJZ30" s="70"/>
      <c r="VKA30" s="70"/>
      <c r="VKB30" s="70"/>
      <c r="VKC30" s="70"/>
      <c r="VKD30" s="70"/>
      <c r="VKE30" s="70"/>
      <c r="VKF30" s="70"/>
      <c r="VKG30" s="70"/>
      <c r="VKH30" s="70"/>
      <c r="VKI30" s="70"/>
      <c r="VKJ30" s="70"/>
      <c r="VKK30" s="70"/>
      <c r="VKL30" s="70"/>
      <c r="VKM30" s="70"/>
      <c r="VKN30" s="70"/>
      <c r="VKO30" s="70"/>
      <c r="VKP30" s="70"/>
      <c r="VKQ30" s="70"/>
      <c r="VKR30" s="70"/>
      <c r="VKS30" s="70"/>
      <c r="VKT30" s="70"/>
      <c r="VKU30" s="70"/>
      <c r="VKV30" s="70"/>
      <c r="VKW30" s="70"/>
      <c r="VKX30" s="70"/>
      <c r="VKY30" s="70"/>
      <c r="VKZ30" s="70"/>
      <c r="VLA30" s="70"/>
      <c r="VLB30" s="70"/>
      <c r="VLC30" s="70"/>
      <c r="VLD30" s="70"/>
      <c r="VLE30" s="70"/>
      <c r="VLF30" s="70"/>
      <c r="VLG30" s="70"/>
      <c r="VLH30" s="70"/>
      <c r="VLI30" s="70"/>
      <c r="VLJ30" s="70"/>
      <c r="VLK30" s="70"/>
      <c r="VLL30" s="70"/>
      <c r="VLM30" s="70"/>
      <c r="VLN30" s="70"/>
      <c r="VLO30" s="70"/>
      <c r="VLP30" s="70"/>
      <c r="VLQ30" s="70"/>
      <c r="VLR30" s="70"/>
      <c r="VLS30" s="70"/>
      <c r="VLT30" s="70"/>
      <c r="VLU30" s="70"/>
      <c r="VLV30" s="70"/>
      <c r="VLW30" s="70"/>
      <c r="VLX30" s="70"/>
      <c r="VLY30" s="70"/>
      <c r="VLZ30" s="70"/>
      <c r="VMA30" s="70"/>
      <c r="VMB30" s="70"/>
      <c r="VMC30" s="70"/>
      <c r="VMD30" s="70"/>
      <c r="VME30" s="70"/>
      <c r="VMF30" s="70"/>
      <c r="VMG30" s="70"/>
      <c r="VMH30" s="70"/>
      <c r="VMI30" s="70"/>
      <c r="VMJ30" s="70"/>
      <c r="VMK30" s="70"/>
      <c r="VML30" s="70"/>
      <c r="VMM30" s="70"/>
      <c r="VMN30" s="70"/>
      <c r="VMO30" s="70"/>
      <c r="VMP30" s="70"/>
      <c r="VMQ30" s="70"/>
      <c r="VMR30" s="70"/>
      <c r="VMS30" s="70"/>
      <c r="VMT30" s="70"/>
      <c r="VMU30" s="70"/>
      <c r="VMV30" s="70"/>
      <c r="VMW30" s="70"/>
      <c r="VMX30" s="70"/>
      <c r="VMY30" s="70"/>
      <c r="VMZ30" s="70"/>
      <c r="VNA30" s="70"/>
      <c r="VNB30" s="70"/>
      <c r="VNC30" s="70"/>
      <c r="VND30" s="70"/>
      <c r="VNE30" s="70"/>
      <c r="VNF30" s="70"/>
      <c r="VNG30" s="70"/>
      <c r="VNH30" s="70"/>
      <c r="VNI30" s="70"/>
      <c r="VNJ30" s="70"/>
      <c r="VNK30" s="70"/>
      <c r="VNL30" s="70"/>
      <c r="VNM30" s="70"/>
      <c r="VNN30" s="70"/>
      <c r="VNO30" s="70"/>
      <c r="VNP30" s="70"/>
      <c r="VNQ30" s="70"/>
      <c r="VNR30" s="70"/>
      <c r="VNS30" s="70"/>
      <c r="VNT30" s="70"/>
      <c r="VNU30" s="70"/>
      <c r="VNV30" s="70"/>
      <c r="VNW30" s="70"/>
      <c r="VNX30" s="70"/>
      <c r="VNY30" s="70"/>
      <c r="VNZ30" s="70"/>
      <c r="VOA30" s="70"/>
      <c r="VOB30" s="70"/>
      <c r="VOC30" s="70"/>
      <c r="VOD30" s="70"/>
      <c r="VOE30" s="70"/>
      <c r="VOF30" s="70"/>
      <c r="VOG30" s="70"/>
      <c r="VOH30" s="70"/>
      <c r="VOI30" s="70"/>
      <c r="VOJ30" s="70"/>
      <c r="VOK30" s="70"/>
      <c r="VOL30" s="70"/>
      <c r="VOM30" s="70"/>
      <c r="VON30" s="70"/>
      <c r="VOO30" s="70"/>
      <c r="VOP30" s="70"/>
      <c r="VOQ30" s="70"/>
      <c r="VOR30" s="70"/>
      <c r="VOS30" s="70"/>
      <c r="VOT30" s="70"/>
      <c r="VOU30" s="70"/>
      <c r="VOV30" s="70"/>
      <c r="VOW30" s="70"/>
      <c r="VOX30" s="70"/>
      <c r="VOY30" s="70"/>
      <c r="VOZ30" s="70"/>
      <c r="VPA30" s="70"/>
      <c r="VPB30" s="70"/>
      <c r="VPC30" s="70"/>
      <c r="VPD30" s="70"/>
      <c r="VPE30" s="70"/>
      <c r="VPF30" s="70"/>
      <c r="VPG30" s="70"/>
      <c r="VPH30" s="70"/>
      <c r="VPI30" s="70"/>
      <c r="VPJ30" s="70"/>
      <c r="VPK30" s="70"/>
      <c r="VPL30" s="70"/>
      <c r="VPM30" s="70"/>
      <c r="VPN30" s="70"/>
      <c r="VPO30" s="70"/>
      <c r="VPP30" s="70"/>
      <c r="VPQ30" s="70"/>
      <c r="VPR30" s="70"/>
      <c r="VPS30" s="70"/>
      <c r="VPT30" s="70"/>
      <c r="VPU30" s="70"/>
      <c r="VPV30" s="70"/>
      <c r="VPW30" s="70"/>
      <c r="VPX30" s="70"/>
      <c r="VPY30" s="70"/>
      <c r="VPZ30" s="70"/>
      <c r="VQA30" s="70"/>
      <c r="VQB30" s="70"/>
      <c r="VQC30" s="70"/>
      <c r="VQD30" s="70"/>
      <c r="VQE30" s="70"/>
      <c r="VQF30" s="70"/>
      <c r="VQG30" s="70"/>
      <c r="VQH30" s="70"/>
      <c r="VQI30" s="70"/>
      <c r="VQJ30" s="70"/>
      <c r="VQK30" s="70"/>
      <c r="VQL30" s="70"/>
      <c r="VQM30" s="70"/>
      <c r="VQN30" s="70"/>
      <c r="VQO30" s="70"/>
      <c r="VQP30" s="70"/>
      <c r="VQQ30" s="70"/>
      <c r="VQR30" s="70"/>
      <c r="VQS30" s="70"/>
      <c r="VQT30" s="70"/>
      <c r="VQU30" s="70"/>
      <c r="VQV30" s="70"/>
      <c r="VQW30" s="70"/>
      <c r="VQX30" s="70"/>
      <c r="VQY30" s="70"/>
      <c r="VQZ30" s="70"/>
      <c r="VRA30" s="70"/>
      <c r="VRB30" s="70"/>
      <c r="VRC30" s="70"/>
      <c r="VRD30" s="70"/>
      <c r="VRE30" s="70"/>
      <c r="VRF30" s="70"/>
      <c r="VRG30" s="70"/>
      <c r="VRH30" s="70"/>
      <c r="VRI30" s="70"/>
      <c r="VRJ30" s="70"/>
      <c r="VRK30" s="70"/>
      <c r="VRL30" s="70"/>
      <c r="VRM30" s="70"/>
      <c r="VRN30" s="70"/>
      <c r="VRO30" s="70"/>
      <c r="VRP30" s="70"/>
      <c r="VRQ30" s="70"/>
      <c r="VRR30" s="70"/>
      <c r="VRS30" s="70"/>
      <c r="VRT30" s="70"/>
      <c r="VRU30" s="70"/>
      <c r="VRV30" s="70"/>
      <c r="VRW30" s="70"/>
      <c r="VRX30" s="70"/>
      <c r="VRY30" s="70"/>
      <c r="VRZ30" s="70"/>
      <c r="VSA30" s="70"/>
      <c r="VSB30" s="70"/>
      <c r="VSC30" s="70"/>
      <c r="VSD30" s="70"/>
      <c r="VSE30" s="70"/>
      <c r="VSF30" s="70"/>
      <c r="VSG30" s="70"/>
      <c r="VSH30" s="70"/>
      <c r="VSI30" s="70"/>
      <c r="VSJ30" s="70"/>
      <c r="VSK30" s="70"/>
      <c r="VSL30" s="70"/>
      <c r="VSM30" s="70"/>
      <c r="VSN30" s="70"/>
      <c r="VSO30" s="70"/>
      <c r="VSP30" s="70"/>
      <c r="VSQ30" s="70"/>
      <c r="VSR30" s="70"/>
      <c r="VSS30" s="70"/>
      <c r="VST30" s="70"/>
      <c r="VSU30" s="70"/>
      <c r="VSV30" s="70"/>
      <c r="VSW30" s="70"/>
      <c r="VSX30" s="70"/>
      <c r="VSY30" s="70"/>
      <c r="VSZ30" s="70"/>
      <c r="VTA30" s="70"/>
      <c r="VTB30" s="70"/>
      <c r="VTC30" s="70"/>
      <c r="VTD30" s="70"/>
      <c r="VTE30" s="70"/>
      <c r="VTF30" s="70"/>
      <c r="VTG30" s="70"/>
      <c r="VTH30" s="70"/>
      <c r="VTI30" s="70"/>
      <c r="VTJ30" s="70"/>
      <c r="VTK30" s="70"/>
      <c r="VTL30" s="70"/>
      <c r="VTM30" s="70"/>
      <c r="VTN30" s="70"/>
      <c r="VTO30" s="70"/>
      <c r="VTP30" s="70"/>
      <c r="VTQ30" s="70"/>
      <c r="VTR30" s="70"/>
      <c r="VTS30" s="70"/>
      <c r="VTT30" s="70"/>
      <c r="VTU30" s="70"/>
      <c r="VTV30" s="70"/>
      <c r="VTW30" s="70"/>
      <c r="VTX30" s="70"/>
      <c r="VTY30" s="70"/>
      <c r="VTZ30" s="70"/>
      <c r="VUA30" s="70"/>
      <c r="VUB30" s="70"/>
      <c r="VUC30" s="70"/>
      <c r="VUD30" s="70"/>
      <c r="VUE30" s="70"/>
      <c r="VUF30" s="70"/>
      <c r="VUG30" s="70"/>
      <c r="VUH30" s="70"/>
      <c r="VUI30" s="70"/>
      <c r="VUJ30" s="70"/>
      <c r="VUK30" s="70"/>
      <c r="VUL30" s="70"/>
      <c r="VUM30" s="70"/>
      <c r="VUN30" s="70"/>
      <c r="VUO30" s="70"/>
      <c r="VUP30" s="70"/>
      <c r="VUQ30" s="70"/>
      <c r="VUR30" s="70"/>
      <c r="VUS30" s="70"/>
      <c r="VUT30" s="70"/>
      <c r="VUU30" s="70"/>
      <c r="VUV30" s="70"/>
      <c r="VUW30" s="70"/>
      <c r="VUX30" s="70"/>
      <c r="VUY30" s="70"/>
      <c r="VUZ30" s="70"/>
      <c r="VVA30" s="70"/>
      <c r="VVB30" s="70"/>
      <c r="VVC30" s="70"/>
      <c r="VVD30" s="70"/>
      <c r="VVE30" s="70"/>
      <c r="VVF30" s="70"/>
      <c r="VVG30" s="70"/>
      <c r="VVH30" s="70"/>
      <c r="VVI30" s="70"/>
      <c r="VVJ30" s="70"/>
      <c r="VVK30" s="70"/>
      <c r="VVL30" s="70"/>
      <c r="VVM30" s="70"/>
      <c r="VVN30" s="70"/>
      <c r="VVO30" s="70"/>
      <c r="VVP30" s="70"/>
      <c r="VVQ30" s="70"/>
      <c r="VVR30" s="70"/>
      <c r="VVS30" s="70"/>
      <c r="VVT30" s="70"/>
      <c r="VVU30" s="70"/>
      <c r="VVV30" s="70"/>
      <c r="VVW30" s="70"/>
      <c r="VVX30" s="70"/>
      <c r="VVY30" s="70"/>
      <c r="VVZ30" s="70"/>
      <c r="VWA30" s="70"/>
      <c r="VWB30" s="70"/>
      <c r="VWC30" s="70"/>
      <c r="VWD30" s="70"/>
      <c r="VWE30" s="70"/>
      <c r="VWF30" s="70"/>
      <c r="VWG30" s="70"/>
      <c r="VWH30" s="70"/>
      <c r="VWI30" s="70"/>
      <c r="VWJ30" s="70"/>
      <c r="VWK30" s="70"/>
      <c r="VWL30" s="70"/>
      <c r="VWM30" s="70"/>
      <c r="VWN30" s="70"/>
      <c r="VWO30" s="70"/>
      <c r="VWP30" s="70"/>
      <c r="VWQ30" s="70"/>
      <c r="VWR30" s="70"/>
      <c r="VWS30" s="70"/>
      <c r="VWT30" s="70"/>
      <c r="VWU30" s="70"/>
      <c r="VWV30" s="70"/>
      <c r="VWW30" s="70"/>
      <c r="VWX30" s="70"/>
      <c r="VWY30" s="70"/>
      <c r="VWZ30" s="70"/>
      <c r="VXA30" s="70"/>
      <c r="VXB30" s="70"/>
      <c r="VXC30" s="70"/>
      <c r="VXD30" s="70"/>
      <c r="VXE30" s="70"/>
      <c r="VXF30" s="70"/>
      <c r="VXG30" s="70"/>
      <c r="VXH30" s="70"/>
      <c r="VXI30" s="70"/>
      <c r="VXJ30" s="70"/>
      <c r="VXK30" s="70"/>
      <c r="VXL30" s="70"/>
      <c r="VXM30" s="70"/>
      <c r="VXN30" s="70"/>
      <c r="VXO30" s="70"/>
      <c r="VXP30" s="70"/>
      <c r="VXQ30" s="70"/>
      <c r="VXR30" s="70"/>
      <c r="VXS30" s="70"/>
      <c r="VXT30" s="70"/>
      <c r="VXU30" s="70"/>
      <c r="VXV30" s="70"/>
      <c r="VXW30" s="70"/>
      <c r="VXX30" s="70"/>
      <c r="VXY30" s="70"/>
      <c r="VXZ30" s="70"/>
      <c r="VYA30" s="70"/>
      <c r="VYB30" s="70"/>
      <c r="VYC30" s="70"/>
      <c r="VYD30" s="70"/>
      <c r="VYE30" s="70"/>
      <c r="VYF30" s="70"/>
      <c r="VYG30" s="70"/>
      <c r="VYH30" s="70"/>
      <c r="VYI30" s="70"/>
      <c r="VYJ30" s="70"/>
      <c r="VYK30" s="70"/>
      <c r="VYL30" s="70"/>
      <c r="VYM30" s="70"/>
      <c r="VYN30" s="70"/>
      <c r="VYO30" s="70"/>
      <c r="VYP30" s="70"/>
      <c r="VYQ30" s="70"/>
      <c r="VYR30" s="70"/>
      <c r="VYS30" s="70"/>
      <c r="VYT30" s="70"/>
      <c r="VYU30" s="70"/>
      <c r="VYV30" s="70"/>
      <c r="VYW30" s="70"/>
      <c r="VYX30" s="70"/>
      <c r="VYY30" s="70"/>
      <c r="VYZ30" s="70"/>
      <c r="VZA30" s="70"/>
      <c r="VZB30" s="70"/>
      <c r="VZC30" s="70"/>
      <c r="VZD30" s="70"/>
      <c r="VZE30" s="70"/>
      <c r="VZF30" s="70"/>
      <c r="VZG30" s="70"/>
      <c r="VZH30" s="70"/>
      <c r="VZI30" s="70"/>
      <c r="VZJ30" s="70"/>
      <c r="VZK30" s="70"/>
      <c r="VZL30" s="70"/>
      <c r="VZM30" s="70"/>
      <c r="VZN30" s="70"/>
      <c r="VZO30" s="70"/>
      <c r="VZP30" s="70"/>
      <c r="VZQ30" s="70"/>
      <c r="VZR30" s="70"/>
      <c r="VZS30" s="70"/>
      <c r="VZT30" s="70"/>
      <c r="VZU30" s="70"/>
      <c r="VZV30" s="70"/>
      <c r="VZW30" s="70"/>
      <c r="VZX30" s="70"/>
      <c r="VZY30" s="70"/>
      <c r="VZZ30" s="70"/>
      <c r="WAA30" s="70"/>
      <c r="WAB30" s="70"/>
      <c r="WAC30" s="70"/>
      <c r="WAD30" s="70"/>
      <c r="WAE30" s="70"/>
      <c r="WAF30" s="70"/>
      <c r="WAG30" s="70"/>
      <c r="WAH30" s="70"/>
      <c r="WAI30" s="70"/>
      <c r="WAJ30" s="70"/>
      <c r="WAK30" s="70"/>
      <c r="WAL30" s="70"/>
      <c r="WAM30" s="70"/>
      <c r="WAN30" s="70"/>
      <c r="WAO30" s="70"/>
      <c r="WAP30" s="70"/>
      <c r="WAQ30" s="70"/>
      <c r="WAR30" s="70"/>
      <c r="WAS30" s="70"/>
      <c r="WAT30" s="70"/>
      <c r="WAU30" s="70"/>
      <c r="WAV30" s="70"/>
      <c r="WAW30" s="70"/>
      <c r="WAX30" s="70"/>
      <c r="WAY30" s="70"/>
      <c r="WAZ30" s="70"/>
      <c r="WBA30" s="70"/>
      <c r="WBB30" s="70"/>
      <c r="WBC30" s="70"/>
      <c r="WBD30" s="70"/>
      <c r="WBE30" s="70"/>
      <c r="WBF30" s="70"/>
      <c r="WBG30" s="70"/>
      <c r="WBH30" s="70"/>
      <c r="WBI30" s="70"/>
      <c r="WBJ30" s="70"/>
      <c r="WBK30" s="70"/>
      <c r="WBL30" s="70"/>
      <c r="WBM30" s="70"/>
      <c r="WBN30" s="70"/>
      <c r="WBO30" s="70"/>
      <c r="WBP30" s="70"/>
      <c r="WBQ30" s="70"/>
      <c r="WBR30" s="70"/>
      <c r="WBS30" s="70"/>
      <c r="WBT30" s="70"/>
      <c r="WBU30" s="70"/>
      <c r="WBV30" s="70"/>
      <c r="WBW30" s="70"/>
      <c r="WBX30" s="70"/>
      <c r="WBY30" s="70"/>
      <c r="WBZ30" s="70"/>
      <c r="WCA30" s="70"/>
      <c r="WCB30" s="70"/>
      <c r="WCC30" s="70"/>
      <c r="WCD30" s="70"/>
      <c r="WCE30" s="70"/>
      <c r="WCF30" s="70"/>
      <c r="WCG30" s="70"/>
      <c r="WCH30" s="70"/>
      <c r="WCI30" s="70"/>
      <c r="WCJ30" s="70"/>
      <c r="WCK30" s="70"/>
      <c r="WCL30" s="70"/>
      <c r="WCM30" s="70"/>
      <c r="WCN30" s="70"/>
      <c r="WCO30" s="70"/>
      <c r="WCP30" s="70"/>
      <c r="WCQ30" s="70"/>
      <c r="WCR30" s="70"/>
      <c r="WCS30" s="70"/>
      <c r="WCT30" s="70"/>
      <c r="WCU30" s="70"/>
      <c r="WCV30" s="70"/>
      <c r="WCW30" s="70"/>
      <c r="WCX30" s="70"/>
      <c r="WCY30" s="70"/>
      <c r="WCZ30" s="70"/>
      <c r="WDA30" s="70"/>
      <c r="WDB30" s="70"/>
      <c r="WDC30" s="70"/>
      <c r="WDD30" s="70"/>
      <c r="WDE30" s="70"/>
      <c r="WDF30" s="70"/>
      <c r="WDG30" s="70"/>
      <c r="WDH30" s="70"/>
      <c r="WDI30" s="70"/>
      <c r="WDJ30" s="70"/>
      <c r="WDK30" s="70"/>
      <c r="WDL30" s="70"/>
      <c r="WDM30" s="70"/>
      <c r="WDN30" s="70"/>
      <c r="WDO30" s="70"/>
      <c r="WDP30" s="70"/>
      <c r="WDQ30" s="70"/>
      <c r="WDR30" s="70"/>
      <c r="WDS30" s="70"/>
      <c r="WDT30" s="70"/>
      <c r="WDU30" s="70"/>
      <c r="WDV30" s="70"/>
      <c r="WDW30" s="70"/>
      <c r="WDX30" s="70"/>
      <c r="WDY30" s="70"/>
      <c r="WDZ30" s="70"/>
      <c r="WEA30" s="70"/>
      <c r="WEB30" s="70"/>
      <c r="WEC30" s="70"/>
      <c r="WED30" s="70"/>
      <c r="WEE30" s="70"/>
      <c r="WEF30" s="70"/>
      <c r="WEG30" s="70"/>
      <c r="WEH30" s="70"/>
      <c r="WEI30" s="70"/>
      <c r="WEJ30" s="70"/>
      <c r="WEK30" s="70"/>
      <c r="WEL30" s="70"/>
      <c r="WEM30" s="70"/>
      <c r="WEN30" s="70"/>
      <c r="WEO30" s="70"/>
      <c r="WEP30" s="70"/>
      <c r="WEQ30" s="70"/>
      <c r="WER30" s="70"/>
      <c r="WES30" s="70"/>
      <c r="WET30" s="70"/>
      <c r="WEU30" s="70"/>
      <c r="WEV30" s="70"/>
      <c r="WEW30" s="70"/>
      <c r="WEX30" s="70"/>
      <c r="WEY30" s="70"/>
      <c r="WEZ30" s="70"/>
      <c r="WFA30" s="70"/>
      <c r="WFB30" s="70"/>
      <c r="WFC30" s="70"/>
      <c r="WFD30" s="70"/>
      <c r="WFE30" s="70"/>
      <c r="WFF30" s="70"/>
      <c r="WFG30" s="70"/>
      <c r="WFH30" s="70"/>
      <c r="WFI30" s="70"/>
      <c r="WFJ30" s="70"/>
      <c r="WFK30" s="70"/>
      <c r="WFL30" s="70"/>
      <c r="WFM30" s="70"/>
      <c r="WFN30" s="70"/>
      <c r="WFO30" s="70"/>
      <c r="WFP30" s="70"/>
      <c r="WFQ30" s="70"/>
      <c r="WFR30" s="70"/>
      <c r="WFS30" s="70"/>
      <c r="WFT30" s="70"/>
      <c r="WFU30" s="70"/>
      <c r="WFV30" s="70"/>
      <c r="WFW30" s="70"/>
      <c r="WFX30" s="70"/>
      <c r="WFY30" s="70"/>
      <c r="WFZ30" s="70"/>
      <c r="WGA30" s="70"/>
      <c r="WGB30" s="70"/>
      <c r="WGC30" s="70"/>
      <c r="WGD30" s="70"/>
      <c r="WGE30" s="70"/>
      <c r="WGF30" s="70"/>
      <c r="WGG30" s="70"/>
      <c r="WGH30" s="70"/>
      <c r="WGI30" s="70"/>
      <c r="WGJ30" s="70"/>
      <c r="WGK30" s="70"/>
      <c r="WGL30" s="70"/>
      <c r="WGM30" s="70"/>
      <c r="WGN30" s="70"/>
      <c r="WGO30" s="70"/>
      <c r="WGP30" s="70"/>
      <c r="WGQ30" s="70"/>
      <c r="WGR30" s="70"/>
      <c r="WGS30" s="70"/>
      <c r="WGT30" s="70"/>
      <c r="WGU30" s="70"/>
      <c r="WGV30" s="70"/>
      <c r="WGW30" s="70"/>
      <c r="WGX30" s="70"/>
      <c r="WGY30" s="70"/>
      <c r="WGZ30" s="70"/>
      <c r="WHA30" s="70"/>
      <c r="WHB30" s="70"/>
      <c r="WHC30" s="70"/>
      <c r="WHD30" s="70"/>
      <c r="WHE30" s="70"/>
      <c r="WHF30" s="70"/>
      <c r="WHG30" s="70"/>
      <c r="WHH30" s="70"/>
      <c r="WHI30" s="70"/>
      <c r="WHJ30" s="70"/>
      <c r="WHK30" s="70"/>
      <c r="WHL30" s="70"/>
      <c r="WHM30" s="70"/>
      <c r="WHN30" s="70"/>
      <c r="WHO30" s="70"/>
      <c r="WHP30" s="70"/>
      <c r="WHQ30" s="70"/>
      <c r="WHR30" s="70"/>
      <c r="WHS30" s="70"/>
      <c r="WHT30" s="70"/>
      <c r="WHU30" s="70"/>
      <c r="WHV30" s="70"/>
      <c r="WHW30" s="70"/>
      <c r="WHX30" s="70"/>
      <c r="WHY30" s="70"/>
      <c r="WHZ30" s="70"/>
      <c r="WIA30" s="70"/>
      <c r="WIB30" s="70"/>
      <c r="WIC30" s="70"/>
      <c r="WID30" s="70"/>
      <c r="WIE30" s="70"/>
      <c r="WIF30" s="70"/>
      <c r="WIG30" s="70"/>
      <c r="WIH30" s="70"/>
      <c r="WII30" s="70"/>
      <c r="WIJ30" s="70"/>
      <c r="WIK30" s="70"/>
      <c r="WIL30" s="70"/>
      <c r="WIM30" s="70"/>
      <c r="WIN30" s="70"/>
      <c r="WIO30" s="70"/>
      <c r="WIP30" s="70"/>
      <c r="WIQ30" s="70"/>
      <c r="WIR30" s="70"/>
      <c r="WIS30" s="70"/>
      <c r="WIT30" s="70"/>
      <c r="WIU30" s="70"/>
      <c r="WIV30" s="70"/>
      <c r="WIW30" s="70"/>
      <c r="WIX30" s="70"/>
      <c r="WIY30" s="70"/>
      <c r="WIZ30" s="70"/>
      <c r="WJA30" s="70"/>
      <c r="WJB30" s="70"/>
      <c r="WJC30" s="70"/>
      <c r="WJD30" s="70"/>
      <c r="WJE30" s="70"/>
      <c r="WJF30" s="70"/>
      <c r="WJG30" s="70"/>
      <c r="WJH30" s="70"/>
      <c r="WJI30" s="70"/>
      <c r="WJJ30" s="70"/>
      <c r="WJK30" s="70"/>
      <c r="WJL30" s="70"/>
      <c r="WJM30" s="70"/>
      <c r="WJN30" s="70"/>
      <c r="WJO30" s="70"/>
      <c r="WJP30" s="70"/>
      <c r="WJQ30" s="70"/>
      <c r="WJR30" s="70"/>
      <c r="WJS30" s="70"/>
      <c r="WJT30" s="70"/>
      <c r="WJU30" s="70"/>
      <c r="WJV30" s="70"/>
      <c r="WJW30" s="70"/>
      <c r="WJX30" s="70"/>
      <c r="WJY30" s="70"/>
      <c r="WJZ30" s="70"/>
      <c r="WKA30" s="70"/>
      <c r="WKB30" s="70"/>
      <c r="WKC30" s="70"/>
      <c r="WKD30" s="70"/>
      <c r="WKE30" s="70"/>
      <c r="WKF30" s="70"/>
      <c r="WKG30" s="70"/>
      <c r="WKH30" s="70"/>
      <c r="WKI30" s="70"/>
      <c r="WKJ30" s="70"/>
      <c r="WKK30" s="70"/>
      <c r="WKL30" s="70"/>
      <c r="WKM30" s="70"/>
      <c r="WKN30" s="70"/>
      <c r="WKO30" s="70"/>
      <c r="WKP30" s="70"/>
      <c r="WKQ30" s="70"/>
      <c r="WKR30" s="70"/>
      <c r="WKS30" s="70"/>
      <c r="WKT30" s="70"/>
      <c r="WKU30" s="70"/>
      <c r="WKV30" s="70"/>
      <c r="WKW30" s="70"/>
      <c r="WKX30" s="70"/>
      <c r="WKY30" s="70"/>
      <c r="WKZ30" s="70"/>
      <c r="WLA30" s="70"/>
      <c r="WLB30" s="70"/>
      <c r="WLC30" s="70"/>
      <c r="WLD30" s="70"/>
      <c r="WLE30" s="70"/>
      <c r="WLF30" s="70"/>
      <c r="WLG30" s="70"/>
      <c r="WLH30" s="70"/>
      <c r="WLI30" s="70"/>
      <c r="WLJ30" s="70"/>
      <c r="WLK30" s="70"/>
      <c r="WLL30" s="70"/>
      <c r="WLM30" s="70"/>
      <c r="WLN30" s="70"/>
      <c r="WLO30" s="70"/>
      <c r="WLP30" s="70"/>
      <c r="WLQ30" s="70"/>
      <c r="WLR30" s="70"/>
      <c r="WLS30" s="70"/>
      <c r="WLT30" s="70"/>
      <c r="WLU30" s="70"/>
      <c r="WLV30" s="70"/>
      <c r="WLW30" s="70"/>
      <c r="WLX30" s="70"/>
      <c r="WLY30" s="70"/>
      <c r="WLZ30" s="70"/>
      <c r="WMA30" s="70"/>
      <c r="WMB30" s="70"/>
      <c r="WMC30" s="70"/>
      <c r="WMD30" s="70"/>
      <c r="WME30" s="70"/>
      <c r="WMF30" s="70"/>
      <c r="WMG30" s="70"/>
      <c r="WMH30" s="70"/>
      <c r="WMI30" s="70"/>
      <c r="WMJ30" s="70"/>
      <c r="WMK30" s="70"/>
      <c r="WML30" s="70"/>
      <c r="WMM30" s="70"/>
      <c r="WMN30" s="70"/>
      <c r="WMO30" s="70"/>
      <c r="WMP30" s="70"/>
      <c r="WMQ30" s="70"/>
      <c r="WMR30" s="70"/>
      <c r="WMS30" s="70"/>
      <c r="WMT30" s="70"/>
      <c r="WMU30" s="70"/>
      <c r="WMV30" s="70"/>
      <c r="WMW30" s="70"/>
      <c r="WMX30" s="70"/>
      <c r="WMY30" s="70"/>
      <c r="WMZ30" s="70"/>
      <c r="WNA30" s="70"/>
      <c r="WNB30" s="70"/>
      <c r="WNC30" s="70"/>
      <c r="WND30" s="70"/>
      <c r="WNE30" s="70"/>
      <c r="WNF30" s="70"/>
      <c r="WNG30" s="70"/>
      <c r="WNH30" s="70"/>
      <c r="WNI30" s="70"/>
      <c r="WNJ30" s="70"/>
      <c r="WNK30" s="70"/>
      <c r="WNL30" s="70"/>
      <c r="WNM30" s="70"/>
      <c r="WNN30" s="70"/>
      <c r="WNO30" s="70"/>
      <c r="WNP30" s="70"/>
      <c r="WNQ30" s="70"/>
      <c r="WNR30" s="70"/>
      <c r="WNS30" s="70"/>
      <c r="WNT30" s="70"/>
      <c r="WNU30" s="70"/>
      <c r="WNV30" s="70"/>
      <c r="WNW30" s="70"/>
      <c r="WNX30" s="70"/>
      <c r="WNY30" s="70"/>
      <c r="WNZ30" s="70"/>
      <c r="WOA30" s="70"/>
      <c r="WOB30" s="70"/>
      <c r="WOC30" s="70"/>
      <c r="WOD30" s="70"/>
      <c r="WOE30" s="70"/>
      <c r="WOF30" s="70"/>
      <c r="WOG30" s="70"/>
      <c r="WOH30" s="70"/>
      <c r="WOI30" s="70"/>
      <c r="WOJ30" s="70"/>
      <c r="WOK30" s="70"/>
      <c r="WOL30" s="70"/>
      <c r="WOM30" s="70"/>
      <c r="WON30" s="70"/>
      <c r="WOO30" s="70"/>
      <c r="WOP30" s="70"/>
      <c r="WOQ30" s="70"/>
      <c r="WOR30" s="70"/>
      <c r="WOS30" s="70"/>
      <c r="WOT30" s="70"/>
      <c r="WOU30" s="70"/>
      <c r="WOV30" s="70"/>
      <c r="WOW30" s="70"/>
      <c r="WOX30" s="70"/>
      <c r="WOY30" s="70"/>
      <c r="WOZ30" s="70"/>
      <c r="WPA30" s="70"/>
      <c r="WPB30" s="70"/>
      <c r="WPC30" s="70"/>
      <c r="WPD30" s="70"/>
      <c r="WPE30" s="70"/>
      <c r="WPF30" s="70"/>
      <c r="WPG30" s="70"/>
      <c r="WPH30" s="70"/>
      <c r="WPI30" s="70"/>
      <c r="WPJ30" s="70"/>
      <c r="WPK30" s="70"/>
      <c r="WPL30" s="70"/>
      <c r="WPM30" s="70"/>
      <c r="WPN30" s="70"/>
      <c r="WPO30" s="70"/>
      <c r="WPP30" s="70"/>
      <c r="WPQ30" s="70"/>
      <c r="WPR30" s="70"/>
      <c r="WPS30" s="70"/>
      <c r="WPT30" s="70"/>
      <c r="WPU30" s="70"/>
      <c r="WPV30" s="70"/>
      <c r="WPW30" s="70"/>
      <c r="WPX30" s="70"/>
      <c r="WPY30" s="70"/>
      <c r="WPZ30" s="70"/>
      <c r="WQA30" s="70"/>
      <c r="WQB30" s="70"/>
      <c r="WQC30" s="70"/>
      <c r="WQD30" s="70"/>
      <c r="WQE30" s="70"/>
      <c r="WQF30" s="70"/>
      <c r="WQG30" s="70"/>
      <c r="WQH30" s="70"/>
      <c r="WQI30" s="70"/>
      <c r="WQJ30" s="70"/>
      <c r="WQK30" s="70"/>
      <c r="WQL30" s="70"/>
      <c r="WQM30" s="70"/>
      <c r="WQN30" s="70"/>
      <c r="WQO30" s="70"/>
      <c r="WQP30" s="70"/>
      <c r="WQQ30" s="70"/>
      <c r="WQR30" s="70"/>
      <c r="WQS30" s="70"/>
      <c r="WQT30" s="70"/>
      <c r="WQU30" s="70"/>
      <c r="WQV30" s="70"/>
      <c r="WQW30" s="70"/>
      <c r="WQX30" s="70"/>
      <c r="WQY30" s="70"/>
      <c r="WQZ30" s="70"/>
      <c r="WRA30" s="70"/>
      <c r="WRB30" s="70"/>
      <c r="WRC30" s="70"/>
      <c r="WRD30" s="70"/>
      <c r="WRE30" s="70"/>
      <c r="WRF30" s="70"/>
      <c r="WRG30" s="70"/>
      <c r="WRH30" s="70"/>
      <c r="WRI30" s="70"/>
      <c r="WRJ30" s="70"/>
      <c r="WRK30" s="70"/>
      <c r="WRL30" s="70"/>
      <c r="WRM30" s="70"/>
      <c r="WRN30" s="70"/>
      <c r="WRO30" s="70"/>
      <c r="WRP30" s="70"/>
      <c r="WRQ30" s="70"/>
      <c r="WRR30" s="70"/>
      <c r="WRS30" s="70"/>
      <c r="WRT30" s="70"/>
      <c r="WRU30" s="70"/>
      <c r="WRV30" s="70"/>
      <c r="WRW30" s="70"/>
      <c r="WRX30" s="70"/>
      <c r="WRY30" s="70"/>
      <c r="WRZ30" s="70"/>
      <c r="WSA30" s="70"/>
      <c r="WSB30" s="70"/>
      <c r="WSC30" s="70"/>
      <c r="WSD30" s="70"/>
      <c r="WSE30" s="70"/>
      <c r="WSF30" s="70"/>
      <c r="WSG30" s="70"/>
      <c r="WSH30" s="70"/>
      <c r="WSI30" s="70"/>
      <c r="WSJ30" s="70"/>
      <c r="WSK30" s="70"/>
      <c r="WSL30" s="70"/>
      <c r="WSM30" s="70"/>
      <c r="WSN30" s="70"/>
      <c r="WSO30" s="70"/>
      <c r="WSP30" s="70"/>
      <c r="WSQ30" s="70"/>
      <c r="WSR30" s="70"/>
      <c r="WSS30" s="70"/>
      <c r="WST30" s="70"/>
      <c r="WSU30" s="70"/>
      <c r="WSV30" s="70"/>
      <c r="WSW30" s="70"/>
      <c r="WSX30" s="70"/>
      <c r="WSY30" s="70"/>
      <c r="WSZ30" s="70"/>
      <c r="WTA30" s="70"/>
      <c r="WTB30" s="70"/>
      <c r="WTC30" s="70"/>
      <c r="WTD30" s="70"/>
      <c r="WTE30" s="70"/>
      <c r="WTF30" s="70"/>
      <c r="WTG30" s="70"/>
      <c r="WTH30" s="70"/>
      <c r="WTI30" s="70"/>
      <c r="WTJ30" s="70"/>
      <c r="WTK30" s="70"/>
      <c r="WTL30" s="70"/>
      <c r="WTM30" s="70"/>
      <c r="WTN30" s="70"/>
      <c r="WTO30" s="70"/>
      <c r="WTP30" s="70"/>
      <c r="WTQ30" s="70"/>
      <c r="WTR30" s="70"/>
      <c r="WTS30" s="70"/>
      <c r="WTT30" s="70"/>
      <c r="WTU30" s="70"/>
      <c r="WTV30" s="70"/>
      <c r="WTW30" s="70"/>
      <c r="WTX30" s="70"/>
      <c r="WTY30" s="70"/>
      <c r="WTZ30" s="70"/>
      <c r="WUA30" s="70"/>
      <c r="WUB30" s="70"/>
      <c r="WUC30" s="70"/>
      <c r="WUD30" s="70"/>
      <c r="WUE30" s="70"/>
      <c r="WUF30" s="70"/>
      <c r="WUG30" s="70"/>
      <c r="WUH30" s="70"/>
      <c r="WUI30" s="70"/>
      <c r="WUJ30" s="70"/>
      <c r="WUK30" s="70"/>
      <c r="WUL30" s="70"/>
      <c r="WUM30" s="70"/>
      <c r="WUN30" s="70"/>
      <c r="WUO30" s="70"/>
      <c r="WUP30" s="70"/>
      <c r="WUQ30" s="70"/>
      <c r="WUR30" s="70"/>
      <c r="WUS30" s="70"/>
      <c r="WUT30" s="70"/>
      <c r="WUU30" s="70"/>
      <c r="WUV30" s="70"/>
      <c r="WUW30" s="70"/>
      <c r="WUX30" s="70"/>
      <c r="WUY30" s="70"/>
      <c r="WUZ30" s="70"/>
      <c r="WVA30" s="70"/>
      <c r="WVB30" s="70"/>
      <c r="WVC30" s="70"/>
      <c r="WVD30" s="70"/>
      <c r="WVE30" s="70"/>
      <c r="WVF30" s="70"/>
      <c r="WVG30" s="70"/>
      <c r="WVH30" s="70"/>
      <c r="WVI30" s="70"/>
      <c r="WVJ30" s="70"/>
      <c r="WVK30" s="70"/>
      <c r="WVL30" s="70"/>
      <c r="WVM30" s="70"/>
      <c r="WVN30" s="70"/>
      <c r="WVO30" s="70"/>
      <c r="WVP30" s="70"/>
      <c r="WVQ30" s="70"/>
      <c r="WVR30" s="70"/>
      <c r="WVS30" s="70"/>
      <c r="WVT30" s="70"/>
      <c r="WVU30" s="70"/>
      <c r="WVV30" s="70"/>
      <c r="WVW30" s="70"/>
      <c r="WVX30" s="70"/>
      <c r="WVY30" s="70"/>
      <c r="WVZ30" s="70"/>
      <c r="WWA30" s="70"/>
      <c r="WWB30" s="70"/>
      <c r="WWC30" s="70"/>
      <c r="WWD30" s="70"/>
      <c r="WWE30" s="70"/>
      <c r="WWF30" s="70"/>
      <c r="WWG30" s="70"/>
      <c r="WWH30" s="70"/>
      <c r="WWI30" s="70"/>
      <c r="WWJ30" s="70"/>
      <c r="WWK30" s="70"/>
      <c r="WWL30" s="70"/>
      <c r="WWM30" s="70"/>
      <c r="WWN30" s="70"/>
      <c r="WWO30" s="70"/>
      <c r="WWP30" s="70"/>
      <c r="WWQ30" s="70"/>
      <c r="WWR30" s="70"/>
      <c r="WWS30" s="70"/>
      <c r="WWT30" s="70"/>
      <c r="WWU30" s="70"/>
      <c r="WWV30" s="70"/>
      <c r="WWW30" s="70"/>
      <c r="WWX30" s="70"/>
      <c r="WWY30" s="70"/>
      <c r="WWZ30" s="70"/>
      <c r="WXA30" s="70"/>
      <c r="WXB30" s="70"/>
      <c r="WXC30" s="70"/>
      <c r="WXD30" s="70"/>
      <c r="WXE30" s="70"/>
      <c r="WXF30" s="70"/>
      <c r="WXG30" s="70"/>
      <c r="WXH30" s="70"/>
      <c r="WXI30" s="70"/>
      <c r="WXJ30" s="70"/>
      <c r="WXK30" s="70"/>
      <c r="WXL30" s="70"/>
      <c r="WXM30" s="70"/>
      <c r="WXN30" s="70"/>
      <c r="WXO30" s="70"/>
      <c r="WXP30" s="70"/>
      <c r="WXQ30" s="70"/>
      <c r="WXR30" s="70"/>
      <c r="WXS30" s="70"/>
      <c r="WXT30" s="70"/>
      <c r="WXU30" s="70"/>
      <c r="WXV30" s="70"/>
      <c r="WXW30" s="70"/>
      <c r="WXX30" s="70"/>
      <c r="WXY30" s="70"/>
      <c r="WXZ30" s="70"/>
      <c r="WYA30" s="70"/>
      <c r="WYB30" s="70"/>
      <c r="WYC30" s="70"/>
      <c r="WYD30" s="70"/>
      <c r="WYE30" s="70"/>
      <c r="WYF30" s="70"/>
      <c r="WYG30" s="70"/>
      <c r="WYH30" s="70"/>
      <c r="WYI30" s="70"/>
      <c r="WYJ30" s="70"/>
      <c r="WYK30" s="70"/>
      <c r="WYL30" s="70"/>
      <c r="WYM30" s="70"/>
      <c r="WYN30" s="70"/>
      <c r="WYO30" s="70"/>
      <c r="WYP30" s="70"/>
      <c r="WYQ30" s="70"/>
      <c r="WYR30" s="70"/>
      <c r="WYS30" s="70"/>
      <c r="WYT30" s="70"/>
      <c r="WYU30" s="70"/>
      <c r="WYV30" s="70"/>
      <c r="WYW30" s="70"/>
      <c r="WYX30" s="70"/>
      <c r="WYY30" s="70"/>
      <c r="WYZ30" s="70"/>
      <c r="WZA30" s="70"/>
      <c r="WZB30" s="70"/>
      <c r="WZC30" s="70"/>
      <c r="WZD30" s="70"/>
      <c r="WZE30" s="70"/>
      <c r="WZF30" s="70"/>
      <c r="WZG30" s="70"/>
      <c r="WZH30" s="70"/>
      <c r="WZI30" s="70"/>
      <c r="WZJ30" s="70"/>
      <c r="WZK30" s="70"/>
      <c r="WZL30" s="70"/>
      <c r="WZM30" s="70"/>
      <c r="WZN30" s="70"/>
      <c r="WZO30" s="70"/>
      <c r="WZP30" s="70"/>
      <c r="WZQ30" s="70"/>
      <c r="WZR30" s="70"/>
      <c r="WZS30" s="70"/>
      <c r="WZT30" s="70"/>
      <c r="WZU30" s="70"/>
      <c r="WZV30" s="70"/>
      <c r="WZW30" s="70"/>
      <c r="WZX30" s="70"/>
      <c r="WZY30" s="70"/>
      <c r="WZZ30" s="70"/>
      <c r="XAA30" s="70"/>
      <c r="XAB30" s="70"/>
      <c r="XAC30" s="70"/>
      <c r="XAD30" s="70"/>
      <c r="XAE30" s="70"/>
      <c r="XAF30" s="70"/>
      <c r="XAG30" s="70"/>
      <c r="XAH30" s="70"/>
      <c r="XAI30" s="70"/>
      <c r="XAJ30" s="70"/>
      <c r="XAK30" s="70"/>
      <c r="XAL30" s="70"/>
      <c r="XAM30" s="70"/>
      <c r="XAN30" s="70"/>
      <c r="XAO30" s="70"/>
      <c r="XAP30" s="70"/>
      <c r="XAQ30" s="70"/>
      <c r="XAR30" s="70"/>
      <c r="XAS30" s="70"/>
      <c r="XAT30" s="70"/>
      <c r="XAU30" s="70"/>
      <c r="XAV30" s="70"/>
      <c r="XAW30" s="70"/>
      <c r="XAX30" s="70"/>
      <c r="XAY30" s="70"/>
      <c r="XAZ30" s="70"/>
      <c r="XBA30" s="70"/>
      <c r="XBB30" s="70"/>
      <c r="XBC30" s="70"/>
      <c r="XBD30" s="70"/>
      <c r="XBE30" s="70"/>
      <c r="XBF30" s="70"/>
      <c r="XBG30" s="70"/>
      <c r="XBH30" s="70"/>
      <c r="XBI30" s="70"/>
      <c r="XBJ30" s="70"/>
      <c r="XBK30" s="70"/>
      <c r="XBL30" s="70"/>
      <c r="XBM30" s="70"/>
      <c r="XBN30" s="70"/>
      <c r="XBO30" s="70"/>
      <c r="XBP30" s="70"/>
      <c r="XBQ30" s="70"/>
      <c r="XBR30" s="70"/>
      <c r="XBS30" s="70"/>
      <c r="XBT30" s="70"/>
      <c r="XBU30" s="70"/>
      <c r="XBV30" s="70"/>
      <c r="XBW30" s="70"/>
      <c r="XBX30" s="70"/>
      <c r="XBY30" s="70"/>
      <c r="XBZ30" s="70"/>
      <c r="XCA30" s="70"/>
      <c r="XCB30" s="70"/>
      <c r="XCC30" s="70"/>
      <c r="XCD30" s="70"/>
      <c r="XCE30" s="70"/>
      <c r="XCF30" s="70"/>
      <c r="XCG30" s="70"/>
      <c r="XCH30" s="70"/>
      <c r="XCI30" s="70"/>
      <c r="XCJ30" s="70"/>
      <c r="XCK30" s="70"/>
      <c r="XCL30" s="70"/>
      <c r="XCM30" s="70"/>
      <c r="XCN30" s="70"/>
      <c r="XCO30" s="70"/>
      <c r="XCP30" s="70"/>
      <c r="XCQ30" s="70"/>
      <c r="XCR30" s="70"/>
      <c r="XCS30" s="70"/>
      <c r="XCT30" s="70"/>
      <c r="XCU30" s="70"/>
      <c r="XCV30" s="70"/>
      <c r="XCW30" s="70"/>
      <c r="XCX30" s="70"/>
      <c r="XCY30" s="70"/>
      <c r="XCZ30" s="70"/>
      <c r="XDA30" s="70"/>
      <c r="XDB30" s="70"/>
      <c r="XDC30" s="70"/>
      <c r="XDD30" s="70"/>
      <c r="XDE30" s="70"/>
      <c r="XDF30" s="70"/>
      <c r="XDG30" s="70"/>
      <c r="XDH30" s="70"/>
      <c r="XDI30" s="70"/>
      <c r="XDJ30" s="70"/>
      <c r="XDK30" s="70"/>
      <c r="XDL30" s="70"/>
      <c r="XDM30" s="70"/>
      <c r="XDN30" s="70"/>
      <c r="XDO30" s="70"/>
      <c r="XDP30" s="70"/>
      <c r="XDQ30" s="70"/>
      <c r="XDR30" s="70"/>
      <c r="XDS30" s="70"/>
      <c r="XDT30" s="70"/>
      <c r="XDU30" s="70"/>
      <c r="XDV30" s="70"/>
      <c r="XDW30" s="70"/>
      <c r="XDX30" s="70"/>
      <c r="XDY30" s="70"/>
      <c r="XDZ30" s="70"/>
      <c r="XEA30" s="70"/>
      <c r="XEB30" s="70"/>
      <c r="XEC30" s="70"/>
      <c r="XED30" s="70"/>
      <c r="XEE30" s="70"/>
      <c r="XEF30" s="70"/>
      <c r="XEG30" s="70"/>
      <c r="XEH30" s="70"/>
      <c r="XEI30" s="70"/>
      <c r="XEJ30" s="70"/>
      <c r="XEK30" s="70"/>
      <c r="XEL30" s="70"/>
      <c r="XEM30" s="70"/>
      <c r="XEN30" s="70"/>
      <c r="XEO30" s="70"/>
      <c r="XEP30" s="70"/>
      <c r="XEQ30" s="70"/>
      <c r="XER30" s="70"/>
      <c r="XES30" s="70"/>
      <c r="XET30" s="70"/>
      <c r="XEU30" s="70"/>
      <c r="XEV30" s="70"/>
      <c r="XEW30" s="70"/>
      <c r="XEX30" s="70"/>
      <c r="XEY30" s="70"/>
      <c r="XEZ30" s="70"/>
      <c r="XFA30" s="70"/>
      <c r="XFB30" s="70"/>
      <c r="XFC30" s="70"/>
      <c r="XFD30" s="70"/>
    </row>
    <row r="31" spans="1:16384" ht="16.5" customHeight="1" x14ac:dyDescent="0.25">
      <c r="A31" s="70" t="s">
        <v>14</v>
      </c>
      <c r="B31" s="70"/>
      <c r="C31" s="70"/>
      <c r="D31" s="70"/>
      <c r="E31" s="70"/>
      <c r="F31" s="70"/>
      <c r="G31" s="70"/>
      <c r="H31" s="70"/>
      <c r="I31" s="70"/>
      <c r="J31" s="70"/>
      <c r="K31" s="70"/>
      <c r="L31" s="70"/>
    </row>
  </sheetData>
  <sheetProtection algorithmName="SHA-512" hashValue="Zgy10QUGE+NywXJmFVxB8BgO7PfECemBiTMWY56HhxKTobBjcUd3pbshgKz++XYXynbID63HG+IcqXfQEDq1Dg==" saltValue="LubM4vrD3Dbh+Wgt9l9XrQ==" spinCount="100000" sheet="1" objects="1" scenarios="1"/>
  <mergeCells count="2784">
    <mergeCell ref="A30:L30"/>
    <mergeCell ref="M30:X30"/>
    <mergeCell ref="Y30:AJ30"/>
    <mergeCell ref="AK30:AV30"/>
    <mergeCell ref="AW30:BH30"/>
    <mergeCell ref="A31:L31"/>
    <mergeCell ref="GW30:HH30"/>
    <mergeCell ref="HI30:HT30"/>
    <mergeCell ref="HU30:IF30"/>
    <mergeCell ref="IG30:IR30"/>
    <mergeCell ref="IS30:JD30"/>
    <mergeCell ref="JE30:JP30"/>
    <mergeCell ref="EC30:EN30"/>
    <mergeCell ref="EO30:EZ30"/>
    <mergeCell ref="FA30:FL30"/>
    <mergeCell ref="FM30:FX30"/>
    <mergeCell ref="FY30:GJ30"/>
    <mergeCell ref="GK30:GV30"/>
    <mergeCell ref="BI30:BT30"/>
    <mergeCell ref="BU30:CF30"/>
    <mergeCell ref="CG30:CR30"/>
    <mergeCell ref="CS30:DD30"/>
    <mergeCell ref="DE30:DP30"/>
    <mergeCell ref="DQ30:EB30"/>
    <mergeCell ref="PE30:PP30"/>
    <mergeCell ref="PQ30:QB30"/>
    <mergeCell ref="QC30:QN30"/>
    <mergeCell ref="QO30:QZ30"/>
    <mergeCell ref="RA30:RL30"/>
    <mergeCell ref="RM30:RX30"/>
    <mergeCell ref="MK30:MV30"/>
    <mergeCell ref="MW30:NH30"/>
    <mergeCell ref="NI30:NT30"/>
    <mergeCell ref="NU30:OF30"/>
    <mergeCell ref="OG30:OR30"/>
    <mergeCell ref="OS30:PD30"/>
    <mergeCell ref="JQ30:KB30"/>
    <mergeCell ref="KC30:KN30"/>
    <mergeCell ref="KO30:KZ30"/>
    <mergeCell ref="LA30:LL30"/>
    <mergeCell ref="LM30:LX30"/>
    <mergeCell ref="LY30:MJ30"/>
    <mergeCell ref="XM30:XX30"/>
    <mergeCell ref="XY30:YJ30"/>
    <mergeCell ref="YK30:YV30"/>
    <mergeCell ref="YW30:ZH30"/>
    <mergeCell ref="ZI30:ZT30"/>
    <mergeCell ref="ZU30:AAF30"/>
    <mergeCell ref="US30:VD30"/>
    <mergeCell ref="VE30:VP30"/>
    <mergeCell ref="VQ30:WB30"/>
    <mergeCell ref="WC30:WN30"/>
    <mergeCell ref="WO30:WZ30"/>
    <mergeCell ref="XA30:XL30"/>
    <mergeCell ref="RY30:SJ30"/>
    <mergeCell ref="SK30:SV30"/>
    <mergeCell ref="SW30:TH30"/>
    <mergeCell ref="TI30:TT30"/>
    <mergeCell ref="TU30:UF30"/>
    <mergeCell ref="UG30:UR30"/>
    <mergeCell ref="AFU30:AGF30"/>
    <mergeCell ref="AGG30:AGR30"/>
    <mergeCell ref="AGS30:AHD30"/>
    <mergeCell ref="AHE30:AHP30"/>
    <mergeCell ref="AHQ30:AIB30"/>
    <mergeCell ref="AIC30:AIN30"/>
    <mergeCell ref="ADA30:ADL30"/>
    <mergeCell ref="ADM30:ADX30"/>
    <mergeCell ref="ADY30:AEJ30"/>
    <mergeCell ref="AEK30:AEV30"/>
    <mergeCell ref="AEW30:AFH30"/>
    <mergeCell ref="AFI30:AFT30"/>
    <mergeCell ref="AAG30:AAR30"/>
    <mergeCell ref="AAS30:ABD30"/>
    <mergeCell ref="ABE30:ABP30"/>
    <mergeCell ref="ABQ30:ACB30"/>
    <mergeCell ref="ACC30:ACN30"/>
    <mergeCell ref="ACO30:ACZ30"/>
    <mergeCell ref="AOC30:AON30"/>
    <mergeCell ref="AOO30:AOZ30"/>
    <mergeCell ref="APA30:APL30"/>
    <mergeCell ref="APM30:APX30"/>
    <mergeCell ref="APY30:AQJ30"/>
    <mergeCell ref="AQK30:AQV30"/>
    <mergeCell ref="ALI30:ALT30"/>
    <mergeCell ref="ALU30:AMF30"/>
    <mergeCell ref="AMG30:AMR30"/>
    <mergeCell ref="AMS30:AND30"/>
    <mergeCell ref="ANE30:ANP30"/>
    <mergeCell ref="ANQ30:AOB30"/>
    <mergeCell ref="AIO30:AIZ30"/>
    <mergeCell ref="AJA30:AJL30"/>
    <mergeCell ref="AJM30:AJX30"/>
    <mergeCell ref="AJY30:AKJ30"/>
    <mergeCell ref="AKK30:AKV30"/>
    <mergeCell ref="AKW30:ALH30"/>
    <mergeCell ref="AWK30:AWV30"/>
    <mergeCell ref="AWW30:AXH30"/>
    <mergeCell ref="AXI30:AXT30"/>
    <mergeCell ref="AXU30:AYF30"/>
    <mergeCell ref="AYG30:AYR30"/>
    <mergeCell ref="AYS30:AZD30"/>
    <mergeCell ref="ATQ30:AUB30"/>
    <mergeCell ref="AUC30:AUN30"/>
    <mergeCell ref="AUO30:AUZ30"/>
    <mergeCell ref="AVA30:AVL30"/>
    <mergeCell ref="AVM30:AVX30"/>
    <mergeCell ref="AVY30:AWJ30"/>
    <mergeCell ref="AQW30:ARH30"/>
    <mergeCell ref="ARI30:ART30"/>
    <mergeCell ref="ARU30:ASF30"/>
    <mergeCell ref="ASG30:ASR30"/>
    <mergeCell ref="ASS30:ATD30"/>
    <mergeCell ref="ATE30:ATP30"/>
    <mergeCell ref="BES30:BFD30"/>
    <mergeCell ref="BFE30:BFP30"/>
    <mergeCell ref="BFQ30:BGB30"/>
    <mergeCell ref="BGC30:BGN30"/>
    <mergeCell ref="BGO30:BGZ30"/>
    <mergeCell ref="BHA30:BHL30"/>
    <mergeCell ref="BBY30:BCJ30"/>
    <mergeCell ref="BCK30:BCV30"/>
    <mergeCell ref="BCW30:BDH30"/>
    <mergeCell ref="BDI30:BDT30"/>
    <mergeCell ref="BDU30:BEF30"/>
    <mergeCell ref="BEG30:BER30"/>
    <mergeCell ref="AZE30:AZP30"/>
    <mergeCell ref="AZQ30:BAB30"/>
    <mergeCell ref="BAC30:BAN30"/>
    <mergeCell ref="BAO30:BAZ30"/>
    <mergeCell ref="BBA30:BBL30"/>
    <mergeCell ref="BBM30:BBX30"/>
    <mergeCell ref="BNA30:BNL30"/>
    <mergeCell ref="BNM30:BNX30"/>
    <mergeCell ref="BNY30:BOJ30"/>
    <mergeCell ref="BOK30:BOV30"/>
    <mergeCell ref="BOW30:BPH30"/>
    <mergeCell ref="BPI30:BPT30"/>
    <mergeCell ref="BKG30:BKR30"/>
    <mergeCell ref="BKS30:BLD30"/>
    <mergeCell ref="BLE30:BLP30"/>
    <mergeCell ref="BLQ30:BMB30"/>
    <mergeCell ref="BMC30:BMN30"/>
    <mergeCell ref="BMO30:BMZ30"/>
    <mergeCell ref="BHM30:BHX30"/>
    <mergeCell ref="BHY30:BIJ30"/>
    <mergeCell ref="BIK30:BIV30"/>
    <mergeCell ref="BIW30:BJH30"/>
    <mergeCell ref="BJI30:BJT30"/>
    <mergeCell ref="BJU30:BKF30"/>
    <mergeCell ref="BVI30:BVT30"/>
    <mergeCell ref="BVU30:BWF30"/>
    <mergeCell ref="BWG30:BWR30"/>
    <mergeCell ref="BWS30:BXD30"/>
    <mergeCell ref="BXE30:BXP30"/>
    <mergeCell ref="BXQ30:BYB30"/>
    <mergeCell ref="BSO30:BSZ30"/>
    <mergeCell ref="BTA30:BTL30"/>
    <mergeCell ref="BTM30:BTX30"/>
    <mergeCell ref="BTY30:BUJ30"/>
    <mergeCell ref="BUK30:BUV30"/>
    <mergeCell ref="BUW30:BVH30"/>
    <mergeCell ref="BPU30:BQF30"/>
    <mergeCell ref="BQG30:BQR30"/>
    <mergeCell ref="BQS30:BRD30"/>
    <mergeCell ref="BRE30:BRP30"/>
    <mergeCell ref="BRQ30:BSB30"/>
    <mergeCell ref="BSC30:BSN30"/>
    <mergeCell ref="CDQ30:CEB30"/>
    <mergeCell ref="CEC30:CEN30"/>
    <mergeCell ref="CEO30:CEZ30"/>
    <mergeCell ref="CFA30:CFL30"/>
    <mergeCell ref="CFM30:CFX30"/>
    <mergeCell ref="CFY30:CGJ30"/>
    <mergeCell ref="CAW30:CBH30"/>
    <mergeCell ref="CBI30:CBT30"/>
    <mergeCell ref="CBU30:CCF30"/>
    <mergeCell ref="CCG30:CCR30"/>
    <mergeCell ref="CCS30:CDD30"/>
    <mergeCell ref="CDE30:CDP30"/>
    <mergeCell ref="BYC30:BYN30"/>
    <mergeCell ref="BYO30:BYZ30"/>
    <mergeCell ref="BZA30:BZL30"/>
    <mergeCell ref="BZM30:BZX30"/>
    <mergeCell ref="BZY30:CAJ30"/>
    <mergeCell ref="CAK30:CAV30"/>
    <mergeCell ref="CLY30:CMJ30"/>
    <mergeCell ref="CMK30:CMV30"/>
    <mergeCell ref="CMW30:CNH30"/>
    <mergeCell ref="CNI30:CNT30"/>
    <mergeCell ref="CNU30:COF30"/>
    <mergeCell ref="COG30:COR30"/>
    <mergeCell ref="CJE30:CJP30"/>
    <mergeCell ref="CJQ30:CKB30"/>
    <mergeCell ref="CKC30:CKN30"/>
    <mergeCell ref="CKO30:CKZ30"/>
    <mergeCell ref="CLA30:CLL30"/>
    <mergeCell ref="CLM30:CLX30"/>
    <mergeCell ref="CGK30:CGV30"/>
    <mergeCell ref="CGW30:CHH30"/>
    <mergeCell ref="CHI30:CHT30"/>
    <mergeCell ref="CHU30:CIF30"/>
    <mergeCell ref="CIG30:CIR30"/>
    <mergeCell ref="CIS30:CJD30"/>
    <mergeCell ref="CUG30:CUR30"/>
    <mergeCell ref="CUS30:CVD30"/>
    <mergeCell ref="CVE30:CVP30"/>
    <mergeCell ref="CVQ30:CWB30"/>
    <mergeCell ref="CWC30:CWN30"/>
    <mergeCell ref="CWO30:CWZ30"/>
    <mergeCell ref="CRM30:CRX30"/>
    <mergeCell ref="CRY30:CSJ30"/>
    <mergeCell ref="CSK30:CSV30"/>
    <mergeCell ref="CSW30:CTH30"/>
    <mergeCell ref="CTI30:CTT30"/>
    <mergeCell ref="CTU30:CUF30"/>
    <mergeCell ref="COS30:CPD30"/>
    <mergeCell ref="CPE30:CPP30"/>
    <mergeCell ref="CPQ30:CQB30"/>
    <mergeCell ref="CQC30:CQN30"/>
    <mergeCell ref="CQO30:CQZ30"/>
    <mergeCell ref="CRA30:CRL30"/>
    <mergeCell ref="DCO30:DCZ30"/>
    <mergeCell ref="DDA30:DDL30"/>
    <mergeCell ref="DDM30:DDX30"/>
    <mergeCell ref="DDY30:DEJ30"/>
    <mergeCell ref="DEK30:DEV30"/>
    <mergeCell ref="DEW30:DFH30"/>
    <mergeCell ref="CZU30:DAF30"/>
    <mergeCell ref="DAG30:DAR30"/>
    <mergeCell ref="DAS30:DBD30"/>
    <mergeCell ref="DBE30:DBP30"/>
    <mergeCell ref="DBQ30:DCB30"/>
    <mergeCell ref="DCC30:DCN30"/>
    <mergeCell ref="CXA30:CXL30"/>
    <mergeCell ref="CXM30:CXX30"/>
    <mergeCell ref="CXY30:CYJ30"/>
    <mergeCell ref="CYK30:CYV30"/>
    <mergeCell ref="CYW30:CZH30"/>
    <mergeCell ref="CZI30:CZT30"/>
    <mergeCell ref="DKW30:DLH30"/>
    <mergeCell ref="DLI30:DLT30"/>
    <mergeCell ref="DLU30:DMF30"/>
    <mergeCell ref="DMG30:DMR30"/>
    <mergeCell ref="DMS30:DND30"/>
    <mergeCell ref="DNE30:DNP30"/>
    <mergeCell ref="DIC30:DIN30"/>
    <mergeCell ref="DIO30:DIZ30"/>
    <mergeCell ref="DJA30:DJL30"/>
    <mergeCell ref="DJM30:DJX30"/>
    <mergeCell ref="DJY30:DKJ30"/>
    <mergeCell ref="DKK30:DKV30"/>
    <mergeCell ref="DFI30:DFT30"/>
    <mergeCell ref="DFU30:DGF30"/>
    <mergeCell ref="DGG30:DGR30"/>
    <mergeCell ref="DGS30:DHD30"/>
    <mergeCell ref="DHE30:DHP30"/>
    <mergeCell ref="DHQ30:DIB30"/>
    <mergeCell ref="DTE30:DTP30"/>
    <mergeCell ref="DTQ30:DUB30"/>
    <mergeCell ref="DUC30:DUN30"/>
    <mergeCell ref="DUO30:DUZ30"/>
    <mergeCell ref="DVA30:DVL30"/>
    <mergeCell ref="DVM30:DVX30"/>
    <mergeCell ref="DQK30:DQV30"/>
    <mergeCell ref="DQW30:DRH30"/>
    <mergeCell ref="DRI30:DRT30"/>
    <mergeCell ref="DRU30:DSF30"/>
    <mergeCell ref="DSG30:DSR30"/>
    <mergeCell ref="DSS30:DTD30"/>
    <mergeCell ref="DNQ30:DOB30"/>
    <mergeCell ref="DOC30:DON30"/>
    <mergeCell ref="DOO30:DOZ30"/>
    <mergeCell ref="DPA30:DPL30"/>
    <mergeCell ref="DPM30:DPX30"/>
    <mergeCell ref="DPY30:DQJ30"/>
    <mergeCell ref="EBM30:EBX30"/>
    <mergeCell ref="EBY30:ECJ30"/>
    <mergeCell ref="ECK30:ECV30"/>
    <mergeCell ref="ECW30:EDH30"/>
    <mergeCell ref="EDI30:EDT30"/>
    <mergeCell ref="EDU30:EEF30"/>
    <mergeCell ref="DYS30:DZD30"/>
    <mergeCell ref="DZE30:DZP30"/>
    <mergeCell ref="DZQ30:EAB30"/>
    <mergeCell ref="EAC30:EAN30"/>
    <mergeCell ref="EAO30:EAZ30"/>
    <mergeCell ref="EBA30:EBL30"/>
    <mergeCell ref="DVY30:DWJ30"/>
    <mergeCell ref="DWK30:DWV30"/>
    <mergeCell ref="DWW30:DXH30"/>
    <mergeCell ref="DXI30:DXT30"/>
    <mergeCell ref="DXU30:DYF30"/>
    <mergeCell ref="DYG30:DYR30"/>
    <mergeCell ref="EJU30:EKF30"/>
    <mergeCell ref="EKG30:EKR30"/>
    <mergeCell ref="EKS30:ELD30"/>
    <mergeCell ref="ELE30:ELP30"/>
    <mergeCell ref="ELQ30:EMB30"/>
    <mergeCell ref="EMC30:EMN30"/>
    <mergeCell ref="EHA30:EHL30"/>
    <mergeCell ref="EHM30:EHX30"/>
    <mergeCell ref="EHY30:EIJ30"/>
    <mergeCell ref="EIK30:EIV30"/>
    <mergeCell ref="EIW30:EJH30"/>
    <mergeCell ref="EJI30:EJT30"/>
    <mergeCell ref="EEG30:EER30"/>
    <mergeCell ref="EES30:EFD30"/>
    <mergeCell ref="EFE30:EFP30"/>
    <mergeCell ref="EFQ30:EGB30"/>
    <mergeCell ref="EGC30:EGN30"/>
    <mergeCell ref="EGO30:EGZ30"/>
    <mergeCell ref="ESC30:ESN30"/>
    <mergeCell ref="ESO30:ESZ30"/>
    <mergeCell ref="ETA30:ETL30"/>
    <mergeCell ref="ETM30:ETX30"/>
    <mergeCell ref="ETY30:EUJ30"/>
    <mergeCell ref="EUK30:EUV30"/>
    <mergeCell ref="EPI30:EPT30"/>
    <mergeCell ref="EPU30:EQF30"/>
    <mergeCell ref="EQG30:EQR30"/>
    <mergeCell ref="EQS30:ERD30"/>
    <mergeCell ref="ERE30:ERP30"/>
    <mergeCell ref="ERQ30:ESB30"/>
    <mergeCell ref="EMO30:EMZ30"/>
    <mergeCell ref="ENA30:ENL30"/>
    <mergeCell ref="ENM30:ENX30"/>
    <mergeCell ref="ENY30:EOJ30"/>
    <mergeCell ref="EOK30:EOV30"/>
    <mergeCell ref="EOW30:EPH30"/>
    <mergeCell ref="FAK30:FAV30"/>
    <mergeCell ref="FAW30:FBH30"/>
    <mergeCell ref="FBI30:FBT30"/>
    <mergeCell ref="FBU30:FCF30"/>
    <mergeCell ref="FCG30:FCR30"/>
    <mergeCell ref="FCS30:FDD30"/>
    <mergeCell ref="EXQ30:EYB30"/>
    <mergeCell ref="EYC30:EYN30"/>
    <mergeCell ref="EYO30:EYZ30"/>
    <mergeCell ref="EZA30:EZL30"/>
    <mergeCell ref="EZM30:EZX30"/>
    <mergeCell ref="EZY30:FAJ30"/>
    <mergeCell ref="EUW30:EVH30"/>
    <mergeCell ref="EVI30:EVT30"/>
    <mergeCell ref="EVU30:EWF30"/>
    <mergeCell ref="EWG30:EWR30"/>
    <mergeCell ref="EWS30:EXD30"/>
    <mergeCell ref="EXE30:EXP30"/>
    <mergeCell ref="FIS30:FJD30"/>
    <mergeCell ref="FJE30:FJP30"/>
    <mergeCell ref="FJQ30:FKB30"/>
    <mergeCell ref="FKC30:FKN30"/>
    <mergeCell ref="FKO30:FKZ30"/>
    <mergeCell ref="FLA30:FLL30"/>
    <mergeCell ref="FFY30:FGJ30"/>
    <mergeCell ref="FGK30:FGV30"/>
    <mergeCell ref="FGW30:FHH30"/>
    <mergeCell ref="FHI30:FHT30"/>
    <mergeCell ref="FHU30:FIF30"/>
    <mergeCell ref="FIG30:FIR30"/>
    <mergeCell ref="FDE30:FDP30"/>
    <mergeCell ref="FDQ30:FEB30"/>
    <mergeCell ref="FEC30:FEN30"/>
    <mergeCell ref="FEO30:FEZ30"/>
    <mergeCell ref="FFA30:FFL30"/>
    <mergeCell ref="FFM30:FFX30"/>
    <mergeCell ref="FRA30:FRL30"/>
    <mergeCell ref="FRM30:FRX30"/>
    <mergeCell ref="FRY30:FSJ30"/>
    <mergeCell ref="FSK30:FSV30"/>
    <mergeCell ref="FSW30:FTH30"/>
    <mergeCell ref="FTI30:FTT30"/>
    <mergeCell ref="FOG30:FOR30"/>
    <mergeCell ref="FOS30:FPD30"/>
    <mergeCell ref="FPE30:FPP30"/>
    <mergeCell ref="FPQ30:FQB30"/>
    <mergeCell ref="FQC30:FQN30"/>
    <mergeCell ref="FQO30:FQZ30"/>
    <mergeCell ref="FLM30:FLX30"/>
    <mergeCell ref="FLY30:FMJ30"/>
    <mergeCell ref="FMK30:FMV30"/>
    <mergeCell ref="FMW30:FNH30"/>
    <mergeCell ref="FNI30:FNT30"/>
    <mergeCell ref="FNU30:FOF30"/>
    <mergeCell ref="FZI30:FZT30"/>
    <mergeCell ref="FZU30:GAF30"/>
    <mergeCell ref="GAG30:GAR30"/>
    <mergeCell ref="GAS30:GBD30"/>
    <mergeCell ref="GBE30:GBP30"/>
    <mergeCell ref="GBQ30:GCB30"/>
    <mergeCell ref="FWO30:FWZ30"/>
    <mergeCell ref="FXA30:FXL30"/>
    <mergeCell ref="FXM30:FXX30"/>
    <mergeCell ref="FXY30:FYJ30"/>
    <mergeCell ref="FYK30:FYV30"/>
    <mergeCell ref="FYW30:FZH30"/>
    <mergeCell ref="FTU30:FUF30"/>
    <mergeCell ref="FUG30:FUR30"/>
    <mergeCell ref="FUS30:FVD30"/>
    <mergeCell ref="FVE30:FVP30"/>
    <mergeCell ref="FVQ30:FWB30"/>
    <mergeCell ref="FWC30:FWN30"/>
    <mergeCell ref="GHQ30:GIB30"/>
    <mergeCell ref="GIC30:GIN30"/>
    <mergeCell ref="GIO30:GIZ30"/>
    <mergeCell ref="GJA30:GJL30"/>
    <mergeCell ref="GJM30:GJX30"/>
    <mergeCell ref="GJY30:GKJ30"/>
    <mergeCell ref="GEW30:GFH30"/>
    <mergeCell ref="GFI30:GFT30"/>
    <mergeCell ref="GFU30:GGF30"/>
    <mergeCell ref="GGG30:GGR30"/>
    <mergeCell ref="GGS30:GHD30"/>
    <mergeCell ref="GHE30:GHP30"/>
    <mergeCell ref="GCC30:GCN30"/>
    <mergeCell ref="GCO30:GCZ30"/>
    <mergeCell ref="GDA30:GDL30"/>
    <mergeCell ref="GDM30:GDX30"/>
    <mergeCell ref="GDY30:GEJ30"/>
    <mergeCell ref="GEK30:GEV30"/>
    <mergeCell ref="GPY30:GQJ30"/>
    <mergeCell ref="GQK30:GQV30"/>
    <mergeCell ref="GQW30:GRH30"/>
    <mergeCell ref="GRI30:GRT30"/>
    <mergeCell ref="GRU30:GSF30"/>
    <mergeCell ref="GSG30:GSR30"/>
    <mergeCell ref="GNE30:GNP30"/>
    <mergeCell ref="GNQ30:GOB30"/>
    <mergeCell ref="GOC30:GON30"/>
    <mergeCell ref="GOO30:GOZ30"/>
    <mergeCell ref="GPA30:GPL30"/>
    <mergeCell ref="GPM30:GPX30"/>
    <mergeCell ref="GKK30:GKV30"/>
    <mergeCell ref="GKW30:GLH30"/>
    <mergeCell ref="GLI30:GLT30"/>
    <mergeCell ref="GLU30:GMF30"/>
    <mergeCell ref="GMG30:GMR30"/>
    <mergeCell ref="GMS30:GND30"/>
    <mergeCell ref="GYG30:GYR30"/>
    <mergeCell ref="GYS30:GZD30"/>
    <mergeCell ref="GZE30:GZP30"/>
    <mergeCell ref="GZQ30:HAB30"/>
    <mergeCell ref="HAC30:HAN30"/>
    <mergeCell ref="HAO30:HAZ30"/>
    <mergeCell ref="GVM30:GVX30"/>
    <mergeCell ref="GVY30:GWJ30"/>
    <mergeCell ref="GWK30:GWV30"/>
    <mergeCell ref="GWW30:GXH30"/>
    <mergeCell ref="GXI30:GXT30"/>
    <mergeCell ref="GXU30:GYF30"/>
    <mergeCell ref="GSS30:GTD30"/>
    <mergeCell ref="GTE30:GTP30"/>
    <mergeCell ref="GTQ30:GUB30"/>
    <mergeCell ref="GUC30:GUN30"/>
    <mergeCell ref="GUO30:GUZ30"/>
    <mergeCell ref="GVA30:GVL30"/>
    <mergeCell ref="HGO30:HGZ30"/>
    <mergeCell ref="HHA30:HHL30"/>
    <mergeCell ref="HHM30:HHX30"/>
    <mergeCell ref="HHY30:HIJ30"/>
    <mergeCell ref="HIK30:HIV30"/>
    <mergeCell ref="HIW30:HJH30"/>
    <mergeCell ref="HDU30:HEF30"/>
    <mergeCell ref="HEG30:HER30"/>
    <mergeCell ref="HES30:HFD30"/>
    <mergeCell ref="HFE30:HFP30"/>
    <mergeCell ref="HFQ30:HGB30"/>
    <mergeCell ref="HGC30:HGN30"/>
    <mergeCell ref="HBA30:HBL30"/>
    <mergeCell ref="HBM30:HBX30"/>
    <mergeCell ref="HBY30:HCJ30"/>
    <mergeCell ref="HCK30:HCV30"/>
    <mergeCell ref="HCW30:HDH30"/>
    <mergeCell ref="HDI30:HDT30"/>
    <mergeCell ref="HOW30:HPH30"/>
    <mergeCell ref="HPI30:HPT30"/>
    <mergeCell ref="HPU30:HQF30"/>
    <mergeCell ref="HQG30:HQR30"/>
    <mergeCell ref="HQS30:HRD30"/>
    <mergeCell ref="HRE30:HRP30"/>
    <mergeCell ref="HMC30:HMN30"/>
    <mergeCell ref="HMO30:HMZ30"/>
    <mergeCell ref="HNA30:HNL30"/>
    <mergeCell ref="HNM30:HNX30"/>
    <mergeCell ref="HNY30:HOJ30"/>
    <mergeCell ref="HOK30:HOV30"/>
    <mergeCell ref="HJI30:HJT30"/>
    <mergeCell ref="HJU30:HKF30"/>
    <mergeCell ref="HKG30:HKR30"/>
    <mergeCell ref="HKS30:HLD30"/>
    <mergeCell ref="HLE30:HLP30"/>
    <mergeCell ref="HLQ30:HMB30"/>
    <mergeCell ref="HXE30:HXP30"/>
    <mergeCell ref="HXQ30:HYB30"/>
    <mergeCell ref="HYC30:HYN30"/>
    <mergeCell ref="HYO30:HYZ30"/>
    <mergeCell ref="HZA30:HZL30"/>
    <mergeCell ref="HZM30:HZX30"/>
    <mergeCell ref="HUK30:HUV30"/>
    <mergeCell ref="HUW30:HVH30"/>
    <mergeCell ref="HVI30:HVT30"/>
    <mergeCell ref="HVU30:HWF30"/>
    <mergeCell ref="HWG30:HWR30"/>
    <mergeCell ref="HWS30:HXD30"/>
    <mergeCell ref="HRQ30:HSB30"/>
    <mergeCell ref="HSC30:HSN30"/>
    <mergeCell ref="HSO30:HSZ30"/>
    <mergeCell ref="HTA30:HTL30"/>
    <mergeCell ref="HTM30:HTX30"/>
    <mergeCell ref="HTY30:HUJ30"/>
    <mergeCell ref="IFM30:IFX30"/>
    <mergeCell ref="IFY30:IGJ30"/>
    <mergeCell ref="IGK30:IGV30"/>
    <mergeCell ref="IGW30:IHH30"/>
    <mergeCell ref="IHI30:IHT30"/>
    <mergeCell ref="IHU30:IIF30"/>
    <mergeCell ref="ICS30:IDD30"/>
    <mergeCell ref="IDE30:IDP30"/>
    <mergeCell ref="IDQ30:IEB30"/>
    <mergeCell ref="IEC30:IEN30"/>
    <mergeCell ref="IEO30:IEZ30"/>
    <mergeCell ref="IFA30:IFL30"/>
    <mergeCell ref="HZY30:IAJ30"/>
    <mergeCell ref="IAK30:IAV30"/>
    <mergeCell ref="IAW30:IBH30"/>
    <mergeCell ref="IBI30:IBT30"/>
    <mergeCell ref="IBU30:ICF30"/>
    <mergeCell ref="ICG30:ICR30"/>
    <mergeCell ref="INU30:IOF30"/>
    <mergeCell ref="IOG30:IOR30"/>
    <mergeCell ref="IOS30:IPD30"/>
    <mergeCell ref="IPE30:IPP30"/>
    <mergeCell ref="IPQ30:IQB30"/>
    <mergeCell ref="IQC30:IQN30"/>
    <mergeCell ref="ILA30:ILL30"/>
    <mergeCell ref="ILM30:ILX30"/>
    <mergeCell ref="ILY30:IMJ30"/>
    <mergeCell ref="IMK30:IMV30"/>
    <mergeCell ref="IMW30:INH30"/>
    <mergeCell ref="INI30:INT30"/>
    <mergeCell ref="IIG30:IIR30"/>
    <mergeCell ref="IIS30:IJD30"/>
    <mergeCell ref="IJE30:IJP30"/>
    <mergeCell ref="IJQ30:IKB30"/>
    <mergeCell ref="IKC30:IKN30"/>
    <mergeCell ref="IKO30:IKZ30"/>
    <mergeCell ref="IWC30:IWN30"/>
    <mergeCell ref="IWO30:IWZ30"/>
    <mergeCell ref="IXA30:IXL30"/>
    <mergeCell ref="IXM30:IXX30"/>
    <mergeCell ref="IXY30:IYJ30"/>
    <mergeCell ref="IYK30:IYV30"/>
    <mergeCell ref="ITI30:ITT30"/>
    <mergeCell ref="ITU30:IUF30"/>
    <mergeCell ref="IUG30:IUR30"/>
    <mergeCell ref="IUS30:IVD30"/>
    <mergeCell ref="IVE30:IVP30"/>
    <mergeCell ref="IVQ30:IWB30"/>
    <mergeCell ref="IQO30:IQZ30"/>
    <mergeCell ref="IRA30:IRL30"/>
    <mergeCell ref="IRM30:IRX30"/>
    <mergeCell ref="IRY30:ISJ30"/>
    <mergeCell ref="ISK30:ISV30"/>
    <mergeCell ref="ISW30:ITH30"/>
    <mergeCell ref="JEK30:JEV30"/>
    <mergeCell ref="JEW30:JFH30"/>
    <mergeCell ref="JFI30:JFT30"/>
    <mergeCell ref="JFU30:JGF30"/>
    <mergeCell ref="JGG30:JGR30"/>
    <mergeCell ref="JGS30:JHD30"/>
    <mergeCell ref="JBQ30:JCB30"/>
    <mergeCell ref="JCC30:JCN30"/>
    <mergeCell ref="JCO30:JCZ30"/>
    <mergeCell ref="JDA30:JDL30"/>
    <mergeCell ref="JDM30:JDX30"/>
    <mergeCell ref="JDY30:JEJ30"/>
    <mergeCell ref="IYW30:IZH30"/>
    <mergeCell ref="IZI30:IZT30"/>
    <mergeCell ref="IZU30:JAF30"/>
    <mergeCell ref="JAG30:JAR30"/>
    <mergeCell ref="JAS30:JBD30"/>
    <mergeCell ref="JBE30:JBP30"/>
    <mergeCell ref="JMS30:JND30"/>
    <mergeCell ref="JNE30:JNP30"/>
    <mergeCell ref="JNQ30:JOB30"/>
    <mergeCell ref="JOC30:JON30"/>
    <mergeCell ref="JOO30:JOZ30"/>
    <mergeCell ref="JPA30:JPL30"/>
    <mergeCell ref="JJY30:JKJ30"/>
    <mergeCell ref="JKK30:JKV30"/>
    <mergeCell ref="JKW30:JLH30"/>
    <mergeCell ref="JLI30:JLT30"/>
    <mergeCell ref="JLU30:JMF30"/>
    <mergeCell ref="JMG30:JMR30"/>
    <mergeCell ref="JHE30:JHP30"/>
    <mergeCell ref="JHQ30:JIB30"/>
    <mergeCell ref="JIC30:JIN30"/>
    <mergeCell ref="JIO30:JIZ30"/>
    <mergeCell ref="JJA30:JJL30"/>
    <mergeCell ref="JJM30:JJX30"/>
    <mergeCell ref="JVA30:JVL30"/>
    <mergeCell ref="JVM30:JVX30"/>
    <mergeCell ref="JVY30:JWJ30"/>
    <mergeCell ref="JWK30:JWV30"/>
    <mergeCell ref="JWW30:JXH30"/>
    <mergeCell ref="JXI30:JXT30"/>
    <mergeCell ref="JSG30:JSR30"/>
    <mergeCell ref="JSS30:JTD30"/>
    <mergeCell ref="JTE30:JTP30"/>
    <mergeCell ref="JTQ30:JUB30"/>
    <mergeCell ref="JUC30:JUN30"/>
    <mergeCell ref="JUO30:JUZ30"/>
    <mergeCell ref="JPM30:JPX30"/>
    <mergeCell ref="JPY30:JQJ30"/>
    <mergeCell ref="JQK30:JQV30"/>
    <mergeCell ref="JQW30:JRH30"/>
    <mergeCell ref="JRI30:JRT30"/>
    <mergeCell ref="JRU30:JSF30"/>
    <mergeCell ref="KDI30:KDT30"/>
    <mergeCell ref="KDU30:KEF30"/>
    <mergeCell ref="KEG30:KER30"/>
    <mergeCell ref="KES30:KFD30"/>
    <mergeCell ref="KFE30:KFP30"/>
    <mergeCell ref="KFQ30:KGB30"/>
    <mergeCell ref="KAO30:KAZ30"/>
    <mergeCell ref="KBA30:KBL30"/>
    <mergeCell ref="KBM30:KBX30"/>
    <mergeCell ref="KBY30:KCJ30"/>
    <mergeCell ref="KCK30:KCV30"/>
    <mergeCell ref="KCW30:KDH30"/>
    <mergeCell ref="JXU30:JYF30"/>
    <mergeCell ref="JYG30:JYR30"/>
    <mergeCell ref="JYS30:JZD30"/>
    <mergeCell ref="JZE30:JZP30"/>
    <mergeCell ref="JZQ30:KAB30"/>
    <mergeCell ref="KAC30:KAN30"/>
    <mergeCell ref="KLQ30:KMB30"/>
    <mergeCell ref="KMC30:KMN30"/>
    <mergeCell ref="KMO30:KMZ30"/>
    <mergeCell ref="KNA30:KNL30"/>
    <mergeCell ref="KNM30:KNX30"/>
    <mergeCell ref="KNY30:KOJ30"/>
    <mergeCell ref="KIW30:KJH30"/>
    <mergeCell ref="KJI30:KJT30"/>
    <mergeCell ref="KJU30:KKF30"/>
    <mergeCell ref="KKG30:KKR30"/>
    <mergeCell ref="KKS30:KLD30"/>
    <mergeCell ref="KLE30:KLP30"/>
    <mergeCell ref="KGC30:KGN30"/>
    <mergeCell ref="KGO30:KGZ30"/>
    <mergeCell ref="KHA30:KHL30"/>
    <mergeCell ref="KHM30:KHX30"/>
    <mergeCell ref="KHY30:KIJ30"/>
    <mergeCell ref="KIK30:KIV30"/>
    <mergeCell ref="KTY30:KUJ30"/>
    <mergeCell ref="KUK30:KUV30"/>
    <mergeCell ref="KUW30:KVH30"/>
    <mergeCell ref="KVI30:KVT30"/>
    <mergeCell ref="KVU30:KWF30"/>
    <mergeCell ref="KWG30:KWR30"/>
    <mergeCell ref="KRE30:KRP30"/>
    <mergeCell ref="KRQ30:KSB30"/>
    <mergeCell ref="KSC30:KSN30"/>
    <mergeCell ref="KSO30:KSZ30"/>
    <mergeCell ref="KTA30:KTL30"/>
    <mergeCell ref="KTM30:KTX30"/>
    <mergeCell ref="KOK30:KOV30"/>
    <mergeCell ref="KOW30:KPH30"/>
    <mergeCell ref="KPI30:KPT30"/>
    <mergeCell ref="KPU30:KQF30"/>
    <mergeCell ref="KQG30:KQR30"/>
    <mergeCell ref="KQS30:KRD30"/>
    <mergeCell ref="LCG30:LCR30"/>
    <mergeCell ref="LCS30:LDD30"/>
    <mergeCell ref="LDE30:LDP30"/>
    <mergeCell ref="LDQ30:LEB30"/>
    <mergeCell ref="LEC30:LEN30"/>
    <mergeCell ref="LEO30:LEZ30"/>
    <mergeCell ref="KZM30:KZX30"/>
    <mergeCell ref="KZY30:LAJ30"/>
    <mergeCell ref="LAK30:LAV30"/>
    <mergeCell ref="LAW30:LBH30"/>
    <mergeCell ref="LBI30:LBT30"/>
    <mergeCell ref="LBU30:LCF30"/>
    <mergeCell ref="KWS30:KXD30"/>
    <mergeCell ref="KXE30:KXP30"/>
    <mergeCell ref="KXQ30:KYB30"/>
    <mergeCell ref="KYC30:KYN30"/>
    <mergeCell ref="KYO30:KYZ30"/>
    <mergeCell ref="KZA30:KZL30"/>
    <mergeCell ref="LKO30:LKZ30"/>
    <mergeCell ref="LLA30:LLL30"/>
    <mergeCell ref="LLM30:LLX30"/>
    <mergeCell ref="LLY30:LMJ30"/>
    <mergeCell ref="LMK30:LMV30"/>
    <mergeCell ref="LMW30:LNH30"/>
    <mergeCell ref="LHU30:LIF30"/>
    <mergeCell ref="LIG30:LIR30"/>
    <mergeCell ref="LIS30:LJD30"/>
    <mergeCell ref="LJE30:LJP30"/>
    <mergeCell ref="LJQ30:LKB30"/>
    <mergeCell ref="LKC30:LKN30"/>
    <mergeCell ref="LFA30:LFL30"/>
    <mergeCell ref="LFM30:LFX30"/>
    <mergeCell ref="LFY30:LGJ30"/>
    <mergeCell ref="LGK30:LGV30"/>
    <mergeCell ref="LGW30:LHH30"/>
    <mergeCell ref="LHI30:LHT30"/>
    <mergeCell ref="LSW30:LTH30"/>
    <mergeCell ref="LTI30:LTT30"/>
    <mergeCell ref="LTU30:LUF30"/>
    <mergeCell ref="LUG30:LUR30"/>
    <mergeCell ref="LUS30:LVD30"/>
    <mergeCell ref="LVE30:LVP30"/>
    <mergeCell ref="LQC30:LQN30"/>
    <mergeCell ref="LQO30:LQZ30"/>
    <mergeCell ref="LRA30:LRL30"/>
    <mergeCell ref="LRM30:LRX30"/>
    <mergeCell ref="LRY30:LSJ30"/>
    <mergeCell ref="LSK30:LSV30"/>
    <mergeCell ref="LNI30:LNT30"/>
    <mergeCell ref="LNU30:LOF30"/>
    <mergeCell ref="LOG30:LOR30"/>
    <mergeCell ref="LOS30:LPD30"/>
    <mergeCell ref="LPE30:LPP30"/>
    <mergeCell ref="LPQ30:LQB30"/>
    <mergeCell ref="MBE30:MBP30"/>
    <mergeCell ref="MBQ30:MCB30"/>
    <mergeCell ref="MCC30:MCN30"/>
    <mergeCell ref="MCO30:MCZ30"/>
    <mergeCell ref="MDA30:MDL30"/>
    <mergeCell ref="MDM30:MDX30"/>
    <mergeCell ref="LYK30:LYV30"/>
    <mergeCell ref="LYW30:LZH30"/>
    <mergeCell ref="LZI30:LZT30"/>
    <mergeCell ref="LZU30:MAF30"/>
    <mergeCell ref="MAG30:MAR30"/>
    <mergeCell ref="MAS30:MBD30"/>
    <mergeCell ref="LVQ30:LWB30"/>
    <mergeCell ref="LWC30:LWN30"/>
    <mergeCell ref="LWO30:LWZ30"/>
    <mergeCell ref="LXA30:LXL30"/>
    <mergeCell ref="LXM30:LXX30"/>
    <mergeCell ref="LXY30:LYJ30"/>
    <mergeCell ref="MJM30:MJX30"/>
    <mergeCell ref="MJY30:MKJ30"/>
    <mergeCell ref="MKK30:MKV30"/>
    <mergeCell ref="MKW30:MLH30"/>
    <mergeCell ref="MLI30:MLT30"/>
    <mergeCell ref="MLU30:MMF30"/>
    <mergeCell ref="MGS30:MHD30"/>
    <mergeCell ref="MHE30:MHP30"/>
    <mergeCell ref="MHQ30:MIB30"/>
    <mergeCell ref="MIC30:MIN30"/>
    <mergeCell ref="MIO30:MIZ30"/>
    <mergeCell ref="MJA30:MJL30"/>
    <mergeCell ref="MDY30:MEJ30"/>
    <mergeCell ref="MEK30:MEV30"/>
    <mergeCell ref="MEW30:MFH30"/>
    <mergeCell ref="MFI30:MFT30"/>
    <mergeCell ref="MFU30:MGF30"/>
    <mergeCell ref="MGG30:MGR30"/>
    <mergeCell ref="MRU30:MSF30"/>
    <mergeCell ref="MSG30:MSR30"/>
    <mergeCell ref="MSS30:MTD30"/>
    <mergeCell ref="MTE30:MTP30"/>
    <mergeCell ref="MTQ30:MUB30"/>
    <mergeCell ref="MUC30:MUN30"/>
    <mergeCell ref="MPA30:MPL30"/>
    <mergeCell ref="MPM30:MPX30"/>
    <mergeCell ref="MPY30:MQJ30"/>
    <mergeCell ref="MQK30:MQV30"/>
    <mergeCell ref="MQW30:MRH30"/>
    <mergeCell ref="MRI30:MRT30"/>
    <mergeCell ref="MMG30:MMR30"/>
    <mergeCell ref="MMS30:MND30"/>
    <mergeCell ref="MNE30:MNP30"/>
    <mergeCell ref="MNQ30:MOB30"/>
    <mergeCell ref="MOC30:MON30"/>
    <mergeCell ref="MOO30:MOZ30"/>
    <mergeCell ref="NAC30:NAN30"/>
    <mergeCell ref="NAO30:NAZ30"/>
    <mergeCell ref="NBA30:NBL30"/>
    <mergeCell ref="NBM30:NBX30"/>
    <mergeCell ref="NBY30:NCJ30"/>
    <mergeCell ref="NCK30:NCV30"/>
    <mergeCell ref="MXI30:MXT30"/>
    <mergeCell ref="MXU30:MYF30"/>
    <mergeCell ref="MYG30:MYR30"/>
    <mergeCell ref="MYS30:MZD30"/>
    <mergeCell ref="MZE30:MZP30"/>
    <mergeCell ref="MZQ30:NAB30"/>
    <mergeCell ref="MUO30:MUZ30"/>
    <mergeCell ref="MVA30:MVL30"/>
    <mergeCell ref="MVM30:MVX30"/>
    <mergeCell ref="MVY30:MWJ30"/>
    <mergeCell ref="MWK30:MWV30"/>
    <mergeCell ref="MWW30:MXH30"/>
    <mergeCell ref="NIK30:NIV30"/>
    <mergeCell ref="NIW30:NJH30"/>
    <mergeCell ref="NJI30:NJT30"/>
    <mergeCell ref="NJU30:NKF30"/>
    <mergeCell ref="NKG30:NKR30"/>
    <mergeCell ref="NKS30:NLD30"/>
    <mergeCell ref="NFQ30:NGB30"/>
    <mergeCell ref="NGC30:NGN30"/>
    <mergeCell ref="NGO30:NGZ30"/>
    <mergeCell ref="NHA30:NHL30"/>
    <mergeCell ref="NHM30:NHX30"/>
    <mergeCell ref="NHY30:NIJ30"/>
    <mergeCell ref="NCW30:NDH30"/>
    <mergeCell ref="NDI30:NDT30"/>
    <mergeCell ref="NDU30:NEF30"/>
    <mergeCell ref="NEG30:NER30"/>
    <mergeCell ref="NES30:NFD30"/>
    <mergeCell ref="NFE30:NFP30"/>
    <mergeCell ref="NQS30:NRD30"/>
    <mergeCell ref="NRE30:NRP30"/>
    <mergeCell ref="NRQ30:NSB30"/>
    <mergeCell ref="NSC30:NSN30"/>
    <mergeCell ref="NSO30:NSZ30"/>
    <mergeCell ref="NTA30:NTL30"/>
    <mergeCell ref="NNY30:NOJ30"/>
    <mergeCell ref="NOK30:NOV30"/>
    <mergeCell ref="NOW30:NPH30"/>
    <mergeCell ref="NPI30:NPT30"/>
    <mergeCell ref="NPU30:NQF30"/>
    <mergeCell ref="NQG30:NQR30"/>
    <mergeCell ref="NLE30:NLP30"/>
    <mergeCell ref="NLQ30:NMB30"/>
    <mergeCell ref="NMC30:NMN30"/>
    <mergeCell ref="NMO30:NMZ30"/>
    <mergeCell ref="NNA30:NNL30"/>
    <mergeCell ref="NNM30:NNX30"/>
    <mergeCell ref="NZA30:NZL30"/>
    <mergeCell ref="NZM30:NZX30"/>
    <mergeCell ref="NZY30:OAJ30"/>
    <mergeCell ref="OAK30:OAV30"/>
    <mergeCell ref="OAW30:OBH30"/>
    <mergeCell ref="OBI30:OBT30"/>
    <mergeCell ref="NWG30:NWR30"/>
    <mergeCell ref="NWS30:NXD30"/>
    <mergeCell ref="NXE30:NXP30"/>
    <mergeCell ref="NXQ30:NYB30"/>
    <mergeCell ref="NYC30:NYN30"/>
    <mergeCell ref="NYO30:NYZ30"/>
    <mergeCell ref="NTM30:NTX30"/>
    <mergeCell ref="NTY30:NUJ30"/>
    <mergeCell ref="NUK30:NUV30"/>
    <mergeCell ref="NUW30:NVH30"/>
    <mergeCell ref="NVI30:NVT30"/>
    <mergeCell ref="NVU30:NWF30"/>
    <mergeCell ref="OHI30:OHT30"/>
    <mergeCell ref="OHU30:OIF30"/>
    <mergeCell ref="OIG30:OIR30"/>
    <mergeCell ref="OIS30:OJD30"/>
    <mergeCell ref="OJE30:OJP30"/>
    <mergeCell ref="OJQ30:OKB30"/>
    <mergeCell ref="OEO30:OEZ30"/>
    <mergeCell ref="OFA30:OFL30"/>
    <mergeCell ref="OFM30:OFX30"/>
    <mergeCell ref="OFY30:OGJ30"/>
    <mergeCell ref="OGK30:OGV30"/>
    <mergeCell ref="OGW30:OHH30"/>
    <mergeCell ref="OBU30:OCF30"/>
    <mergeCell ref="OCG30:OCR30"/>
    <mergeCell ref="OCS30:ODD30"/>
    <mergeCell ref="ODE30:ODP30"/>
    <mergeCell ref="ODQ30:OEB30"/>
    <mergeCell ref="OEC30:OEN30"/>
    <mergeCell ref="OPQ30:OQB30"/>
    <mergeCell ref="OQC30:OQN30"/>
    <mergeCell ref="OQO30:OQZ30"/>
    <mergeCell ref="ORA30:ORL30"/>
    <mergeCell ref="ORM30:ORX30"/>
    <mergeCell ref="ORY30:OSJ30"/>
    <mergeCell ref="OMW30:ONH30"/>
    <mergeCell ref="ONI30:ONT30"/>
    <mergeCell ref="ONU30:OOF30"/>
    <mergeCell ref="OOG30:OOR30"/>
    <mergeCell ref="OOS30:OPD30"/>
    <mergeCell ref="OPE30:OPP30"/>
    <mergeCell ref="OKC30:OKN30"/>
    <mergeCell ref="OKO30:OKZ30"/>
    <mergeCell ref="OLA30:OLL30"/>
    <mergeCell ref="OLM30:OLX30"/>
    <mergeCell ref="OLY30:OMJ30"/>
    <mergeCell ref="OMK30:OMV30"/>
    <mergeCell ref="OXY30:OYJ30"/>
    <mergeCell ref="OYK30:OYV30"/>
    <mergeCell ref="OYW30:OZH30"/>
    <mergeCell ref="OZI30:OZT30"/>
    <mergeCell ref="OZU30:PAF30"/>
    <mergeCell ref="PAG30:PAR30"/>
    <mergeCell ref="OVE30:OVP30"/>
    <mergeCell ref="OVQ30:OWB30"/>
    <mergeCell ref="OWC30:OWN30"/>
    <mergeCell ref="OWO30:OWZ30"/>
    <mergeCell ref="OXA30:OXL30"/>
    <mergeCell ref="OXM30:OXX30"/>
    <mergeCell ref="OSK30:OSV30"/>
    <mergeCell ref="OSW30:OTH30"/>
    <mergeCell ref="OTI30:OTT30"/>
    <mergeCell ref="OTU30:OUF30"/>
    <mergeCell ref="OUG30:OUR30"/>
    <mergeCell ref="OUS30:OVD30"/>
    <mergeCell ref="PGG30:PGR30"/>
    <mergeCell ref="PGS30:PHD30"/>
    <mergeCell ref="PHE30:PHP30"/>
    <mergeCell ref="PHQ30:PIB30"/>
    <mergeCell ref="PIC30:PIN30"/>
    <mergeCell ref="PIO30:PIZ30"/>
    <mergeCell ref="PDM30:PDX30"/>
    <mergeCell ref="PDY30:PEJ30"/>
    <mergeCell ref="PEK30:PEV30"/>
    <mergeCell ref="PEW30:PFH30"/>
    <mergeCell ref="PFI30:PFT30"/>
    <mergeCell ref="PFU30:PGF30"/>
    <mergeCell ref="PAS30:PBD30"/>
    <mergeCell ref="PBE30:PBP30"/>
    <mergeCell ref="PBQ30:PCB30"/>
    <mergeCell ref="PCC30:PCN30"/>
    <mergeCell ref="PCO30:PCZ30"/>
    <mergeCell ref="PDA30:PDL30"/>
    <mergeCell ref="POO30:POZ30"/>
    <mergeCell ref="PPA30:PPL30"/>
    <mergeCell ref="PPM30:PPX30"/>
    <mergeCell ref="PPY30:PQJ30"/>
    <mergeCell ref="PQK30:PQV30"/>
    <mergeCell ref="PQW30:PRH30"/>
    <mergeCell ref="PLU30:PMF30"/>
    <mergeCell ref="PMG30:PMR30"/>
    <mergeCell ref="PMS30:PND30"/>
    <mergeCell ref="PNE30:PNP30"/>
    <mergeCell ref="PNQ30:POB30"/>
    <mergeCell ref="POC30:PON30"/>
    <mergeCell ref="PJA30:PJL30"/>
    <mergeCell ref="PJM30:PJX30"/>
    <mergeCell ref="PJY30:PKJ30"/>
    <mergeCell ref="PKK30:PKV30"/>
    <mergeCell ref="PKW30:PLH30"/>
    <mergeCell ref="PLI30:PLT30"/>
    <mergeCell ref="PWW30:PXH30"/>
    <mergeCell ref="PXI30:PXT30"/>
    <mergeCell ref="PXU30:PYF30"/>
    <mergeCell ref="PYG30:PYR30"/>
    <mergeCell ref="PYS30:PZD30"/>
    <mergeCell ref="PZE30:PZP30"/>
    <mergeCell ref="PUC30:PUN30"/>
    <mergeCell ref="PUO30:PUZ30"/>
    <mergeCell ref="PVA30:PVL30"/>
    <mergeCell ref="PVM30:PVX30"/>
    <mergeCell ref="PVY30:PWJ30"/>
    <mergeCell ref="PWK30:PWV30"/>
    <mergeCell ref="PRI30:PRT30"/>
    <mergeCell ref="PRU30:PSF30"/>
    <mergeCell ref="PSG30:PSR30"/>
    <mergeCell ref="PSS30:PTD30"/>
    <mergeCell ref="PTE30:PTP30"/>
    <mergeCell ref="PTQ30:PUB30"/>
    <mergeCell ref="QFE30:QFP30"/>
    <mergeCell ref="QFQ30:QGB30"/>
    <mergeCell ref="QGC30:QGN30"/>
    <mergeCell ref="QGO30:QGZ30"/>
    <mergeCell ref="QHA30:QHL30"/>
    <mergeCell ref="QHM30:QHX30"/>
    <mergeCell ref="QCK30:QCV30"/>
    <mergeCell ref="QCW30:QDH30"/>
    <mergeCell ref="QDI30:QDT30"/>
    <mergeCell ref="QDU30:QEF30"/>
    <mergeCell ref="QEG30:QER30"/>
    <mergeCell ref="QES30:QFD30"/>
    <mergeCell ref="PZQ30:QAB30"/>
    <mergeCell ref="QAC30:QAN30"/>
    <mergeCell ref="QAO30:QAZ30"/>
    <mergeCell ref="QBA30:QBL30"/>
    <mergeCell ref="QBM30:QBX30"/>
    <mergeCell ref="QBY30:QCJ30"/>
    <mergeCell ref="QNM30:QNX30"/>
    <mergeCell ref="QNY30:QOJ30"/>
    <mergeCell ref="QOK30:QOV30"/>
    <mergeCell ref="QOW30:QPH30"/>
    <mergeCell ref="QPI30:QPT30"/>
    <mergeCell ref="QPU30:QQF30"/>
    <mergeCell ref="QKS30:QLD30"/>
    <mergeCell ref="QLE30:QLP30"/>
    <mergeCell ref="QLQ30:QMB30"/>
    <mergeCell ref="QMC30:QMN30"/>
    <mergeCell ref="QMO30:QMZ30"/>
    <mergeCell ref="QNA30:QNL30"/>
    <mergeCell ref="QHY30:QIJ30"/>
    <mergeCell ref="QIK30:QIV30"/>
    <mergeCell ref="QIW30:QJH30"/>
    <mergeCell ref="QJI30:QJT30"/>
    <mergeCell ref="QJU30:QKF30"/>
    <mergeCell ref="QKG30:QKR30"/>
    <mergeCell ref="QVU30:QWF30"/>
    <mergeCell ref="QWG30:QWR30"/>
    <mergeCell ref="QWS30:QXD30"/>
    <mergeCell ref="QXE30:QXP30"/>
    <mergeCell ref="QXQ30:QYB30"/>
    <mergeCell ref="QYC30:QYN30"/>
    <mergeCell ref="QTA30:QTL30"/>
    <mergeCell ref="QTM30:QTX30"/>
    <mergeCell ref="QTY30:QUJ30"/>
    <mergeCell ref="QUK30:QUV30"/>
    <mergeCell ref="QUW30:QVH30"/>
    <mergeCell ref="QVI30:QVT30"/>
    <mergeCell ref="QQG30:QQR30"/>
    <mergeCell ref="QQS30:QRD30"/>
    <mergeCell ref="QRE30:QRP30"/>
    <mergeCell ref="QRQ30:QSB30"/>
    <mergeCell ref="QSC30:QSN30"/>
    <mergeCell ref="QSO30:QSZ30"/>
    <mergeCell ref="REC30:REN30"/>
    <mergeCell ref="REO30:REZ30"/>
    <mergeCell ref="RFA30:RFL30"/>
    <mergeCell ref="RFM30:RFX30"/>
    <mergeCell ref="RFY30:RGJ30"/>
    <mergeCell ref="RGK30:RGV30"/>
    <mergeCell ref="RBI30:RBT30"/>
    <mergeCell ref="RBU30:RCF30"/>
    <mergeCell ref="RCG30:RCR30"/>
    <mergeCell ref="RCS30:RDD30"/>
    <mergeCell ref="RDE30:RDP30"/>
    <mergeCell ref="RDQ30:REB30"/>
    <mergeCell ref="QYO30:QYZ30"/>
    <mergeCell ref="QZA30:QZL30"/>
    <mergeCell ref="QZM30:QZX30"/>
    <mergeCell ref="QZY30:RAJ30"/>
    <mergeCell ref="RAK30:RAV30"/>
    <mergeCell ref="RAW30:RBH30"/>
    <mergeCell ref="RMK30:RMV30"/>
    <mergeCell ref="RMW30:RNH30"/>
    <mergeCell ref="RNI30:RNT30"/>
    <mergeCell ref="RNU30:ROF30"/>
    <mergeCell ref="ROG30:ROR30"/>
    <mergeCell ref="ROS30:RPD30"/>
    <mergeCell ref="RJQ30:RKB30"/>
    <mergeCell ref="RKC30:RKN30"/>
    <mergeCell ref="RKO30:RKZ30"/>
    <mergeCell ref="RLA30:RLL30"/>
    <mergeCell ref="RLM30:RLX30"/>
    <mergeCell ref="RLY30:RMJ30"/>
    <mergeCell ref="RGW30:RHH30"/>
    <mergeCell ref="RHI30:RHT30"/>
    <mergeCell ref="RHU30:RIF30"/>
    <mergeCell ref="RIG30:RIR30"/>
    <mergeCell ref="RIS30:RJD30"/>
    <mergeCell ref="RJE30:RJP30"/>
    <mergeCell ref="RUS30:RVD30"/>
    <mergeCell ref="RVE30:RVP30"/>
    <mergeCell ref="RVQ30:RWB30"/>
    <mergeCell ref="RWC30:RWN30"/>
    <mergeCell ref="RWO30:RWZ30"/>
    <mergeCell ref="RXA30:RXL30"/>
    <mergeCell ref="RRY30:RSJ30"/>
    <mergeCell ref="RSK30:RSV30"/>
    <mergeCell ref="RSW30:RTH30"/>
    <mergeCell ref="RTI30:RTT30"/>
    <mergeCell ref="RTU30:RUF30"/>
    <mergeCell ref="RUG30:RUR30"/>
    <mergeCell ref="RPE30:RPP30"/>
    <mergeCell ref="RPQ30:RQB30"/>
    <mergeCell ref="RQC30:RQN30"/>
    <mergeCell ref="RQO30:RQZ30"/>
    <mergeCell ref="RRA30:RRL30"/>
    <mergeCell ref="RRM30:RRX30"/>
    <mergeCell ref="SDA30:SDL30"/>
    <mergeCell ref="SDM30:SDX30"/>
    <mergeCell ref="SDY30:SEJ30"/>
    <mergeCell ref="SEK30:SEV30"/>
    <mergeCell ref="SEW30:SFH30"/>
    <mergeCell ref="SFI30:SFT30"/>
    <mergeCell ref="SAG30:SAR30"/>
    <mergeCell ref="SAS30:SBD30"/>
    <mergeCell ref="SBE30:SBP30"/>
    <mergeCell ref="SBQ30:SCB30"/>
    <mergeCell ref="SCC30:SCN30"/>
    <mergeCell ref="SCO30:SCZ30"/>
    <mergeCell ref="RXM30:RXX30"/>
    <mergeCell ref="RXY30:RYJ30"/>
    <mergeCell ref="RYK30:RYV30"/>
    <mergeCell ref="RYW30:RZH30"/>
    <mergeCell ref="RZI30:RZT30"/>
    <mergeCell ref="RZU30:SAF30"/>
    <mergeCell ref="SLI30:SLT30"/>
    <mergeCell ref="SLU30:SMF30"/>
    <mergeCell ref="SMG30:SMR30"/>
    <mergeCell ref="SMS30:SND30"/>
    <mergeCell ref="SNE30:SNP30"/>
    <mergeCell ref="SNQ30:SOB30"/>
    <mergeCell ref="SIO30:SIZ30"/>
    <mergeCell ref="SJA30:SJL30"/>
    <mergeCell ref="SJM30:SJX30"/>
    <mergeCell ref="SJY30:SKJ30"/>
    <mergeCell ref="SKK30:SKV30"/>
    <mergeCell ref="SKW30:SLH30"/>
    <mergeCell ref="SFU30:SGF30"/>
    <mergeCell ref="SGG30:SGR30"/>
    <mergeCell ref="SGS30:SHD30"/>
    <mergeCell ref="SHE30:SHP30"/>
    <mergeCell ref="SHQ30:SIB30"/>
    <mergeCell ref="SIC30:SIN30"/>
    <mergeCell ref="STQ30:SUB30"/>
    <mergeCell ref="SUC30:SUN30"/>
    <mergeCell ref="SUO30:SUZ30"/>
    <mergeCell ref="SVA30:SVL30"/>
    <mergeCell ref="SVM30:SVX30"/>
    <mergeCell ref="SVY30:SWJ30"/>
    <mergeCell ref="SQW30:SRH30"/>
    <mergeCell ref="SRI30:SRT30"/>
    <mergeCell ref="SRU30:SSF30"/>
    <mergeCell ref="SSG30:SSR30"/>
    <mergeCell ref="SSS30:STD30"/>
    <mergeCell ref="STE30:STP30"/>
    <mergeCell ref="SOC30:SON30"/>
    <mergeCell ref="SOO30:SOZ30"/>
    <mergeCell ref="SPA30:SPL30"/>
    <mergeCell ref="SPM30:SPX30"/>
    <mergeCell ref="SPY30:SQJ30"/>
    <mergeCell ref="SQK30:SQV30"/>
    <mergeCell ref="TBY30:TCJ30"/>
    <mergeCell ref="TCK30:TCV30"/>
    <mergeCell ref="TCW30:TDH30"/>
    <mergeCell ref="TDI30:TDT30"/>
    <mergeCell ref="TDU30:TEF30"/>
    <mergeCell ref="TEG30:TER30"/>
    <mergeCell ref="SZE30:SZP30"/>
    <mergeCell ref="SZQ30:TAB30"/>
    <mergeCell ref="TAC30:TAN30"/>
    <mergeCell ref="TAO30:TAZ30"/>
    <mergeCell ref="TBA30:TBL30"/>
    <mergeCell ref="TBM30:TBX30"/>
    <mergeCell ref="SWK30:SWV30"/>
    <mergeCell ref="SWW30:SXH30"/>
    <mergeCell ref="SXI30:SXT30"/>
    <mergeCell ref="SXU30:SYF30"/>
    <mergeCell ref="SYG30:SYR30"/>
    <mergeCell ref="SYS30:SZD30"/>
    <mergeCell ref="TKG30:TKR30"/>
    <mergeCell ref="TKS30:TLD30"/>
    <mergeCell ref="TLE30:TLP30"/>
    <mergeCell ref="TLQ30:TMB30"/>
    <mergeCell ref="TMC30:TMN30"/>
    <mergeCell ref="TMO30:TMZ30"/>
    <mergeCell ref="THM30:THX30"/>
    <mergeCell ref="THY30:TIJ30"/>
    <mergeCell ref="TIK30:TIV30"/>
    <mergeCell ref="TIW30:TJH30"/>
    <mergeCell ref="TJI30:TJT30"/>
    <mergeCell ref="TJU30:TKF30"/>
    <mergeCell ref="TES30:TFD30"/>
    <mergeCell ref="TFE30:TFP30"/>
    <mergeCell ref="TFQ30:TGB30"/>
    <mergeCell ref="TGC30:TGN30"/>
    <mergeCell ref="TGO30:TGZ30"/>
    <mergeCell ref="THA30:THL30"/>
    <mergeCell ref="TSO30:TSZ30"/>
    <mergeCell ref="TTA30:TTL30"/>
    <mergeCell ref="TTM30:TTX30"/>
    <mergeCell ref="TTY30:TUJ30"/>
    <mergeCell ref="TUK30:TUV30"/>
    <mergeCell ref="TUW30:TVH30"/>
    <mergeCell ref="TPU30:TQF30"/>
    <mergeCell ref="TQG30:TQR30"/>
    <mergeCell ref="TQS30:TRD30"/>
    <mergeCell ref="TRE30:TRP30"/>
    <mergeCell ref="TRQ30:TSB30"/>
    <mergeCell ref="TSC30:TSN30"/>
    <mergeCell ref="TNA30:TNL30"/>
    <mergeCell ref="TNM30:TNX30"/>
    <mergeCell ref="TNY30:TOJ30"/>
    <mergeCell ref="TOK30:TOV30"/>
    <mergeCell ref="TOW30:TPH30"/>
    <mergeCell ref="TPI30:TPT30"/>
    <mergeCell ref="UAW30:UBH30"/>
    <mergeCell ref="UBI30:UBT30"/>
    <mergeCell ref="UBU30:UCF30"/>
    <mergeCell ref="UCG30:UCR30"/>
    <mergeCell ref="UCS30:UDD30"/>
    <mergeCell ref="UDE30:UDP30"/>
    <mergeCell ref="TYC30:TYN30"/>
    <mergeCell ref="TYO30:TYZ30"/>
    <mergeCell ref="TZA30:TZL30"/>
    <mergeCell ref="TZM30:TZX30"/>
    <mergeCell ref="TZY30:UAJ30"/>
    <mergeCell ref="UAK30:UAV30"/>
    <mergeCell ref="TVI30:TVT30"/>
    <mergeCell ref="TVU30:TWF30"/>
    <mergeCell ref="TWG30:TWR30"/>
    <mergeCell ref="TWS30:TXD30"/>
    <mergeCell ref="TXE30:TXP30"/>
    <mergeCell ref="TXQ30:TYB30"/>
    <mergeCell ref="UJE30:UJP30"/>
    <mergeCell ref="UJQ30:UKB30"/>
    <mergeCell ref="UKC30:UKN30"/>
    <mergeCell ref="UKO30:UKZ30"/>
    <mergeCell ref="ULA30:ULL30"/>
    <mergeCell ref="ULM30:ULX30"/>
    <mergeCell ref="UGK30:UGV30"/>
    <mergeCell ref="UGW30:UHH30"/>
    <mergeCell ref="UHI30:UHT30"/>
    <mergeCell ref="UHU30:UIF30"/>
    <mergeCell ref="UIG30:UIR30"/>
    <mergeCell ref="UIS30:UJD30"/>
    <mergeCell ref="UDQ30:UEB30"/>
    <mergeCell ref="UEC30:UEN30"/>
    <mergeCell ref="UEO30:UEZ30"/>
    <mergeCell ref="UFA30:UFL30"/>
    <mergeCell ref="UFM30:UFX30"/>
    <mergeCell ref="UFY30:UGJ30"/>
    <mergeCell ref="URM30:URX30"/>
    <mergeCell ref="URY30:USJ30"/>
    <mergeCell ref="USK30:USV30"/>
    <mergeCell ref="USW30:UTH30"/>
    <mergeCell ref="UTI30:UTT30"/>
    <mergeCell ref="UTU30:UUF30"/>
    <mergeCell ref="UOS30:UPD30"/>
    <mergeCell ref="UPE30:UPP30"/>
    <mergeCell ref="UPQ30:UQB30"/>
    <mergeCell ref="UQC30:UQN30"/>
    <mergeCell ref="UQO30:UQZ30"/>
    <mergeCell ref="URA30:URL30"/>
    <mergeCell ref="ULY30:UMJ30"/>
    <mergeCell ref="UMK30:UMV30"/>
    <mergeCell ref="UMW30:UNH30"/>
    <mergeCell ref="UNI30:UNT30"/>
    <mergeCell ref="UNU30:UOF30"/>
    <mergeCell ref="UOG30:UOR30"/>
    <mergeCell ref="UZU30:VAF30"/>
    <mergeCell ref="VAG30:VAR30"/>
    <mergeCell ref="VAS30:VBD30"/>
    <mergeCell ref="VBE30:VBP30"/>
    <mergeCell ref="VBQ30:VCB30"/>
    <mergeCell ref="VCC30:VCN30"/>
    <mergeCell ref="UXA30:UXL30"/>
    <mergeCell ref="UXM30:UXX30"/>
    <mergeCell ref="UXY30:UYJ30"/>
    <mergeCell ref="UYK30:UYV30"/>
    <mergeCell ref="UYW30:UZH30"/>
    <mergeCell ref="UZI30:UZT30"/>
    <mergeCell ref="UUG30:UUR30"/>
    <mergeCell ref="UUS30:UVD30"/>
    <mergeCell ref="UVE30:UVP30"/>
    <mergeCell ref="UVQ30:UWB30"/>
    <mergeCell ref="UWC30:UWN30"/>
    <mergeCell ref="UWO30:UWZ30"/>
    <mergeCell ref="VIC30:VIN30"/>
    <mergeCell ref="VIO30:VIZ30"/>
    <mergeCell ref="VJA30:VJL30"/>
    <mergeCell ref="VJM30:VJX30"/>
    <mergeCell ref="VJY30:VKJ30"/>
    <mergeCell ref="VKK30:VKV30"/>
    <mergeCell ref="VFI30:VFT30"/>
    <mergeCell ref="VFU30:VGF30"/>
    <mergeCell ref="VGG30:VGR30"/>
    <mergeCell ref="VGS30:VHD30"/>
    <mergeCell ref="VHE30:VHP30"/>
    <mergeCell ref="VHQ30:VIB30"/>
    <mergeCell ref="VCO30:VCZ30"/>
    <mergeCell ref="VDA30:VDL30"/>
    <mergeCell ref="VDM30:VDX30"/>
    <mergeCell ref="VDY30:VEJ30"/>
    <mergeCell ref="VEK30:VEV30"/>
    <mergeCell ref="VEW30:VFH30"/>
    <mergeCell ref="VQK30:VQV30"/>
    <mergeCell ref="VQW30:VRH30"/>
    <mergeCell ref="VRI30:VRT30"/>
    <mergeCell ref="VRU30:VSF30"/>
    <mergeCell ref="VSG30:VSR30"/>
    <mergeCell ref="VSS30:VTD30"/>
    <mergeCell ref="VNQ30:VOB30"/>
    <mergeCell ref="VOC30:VON30"/>
    <mergeCell ref="VOO30:VOZ30"/>
    <mergeCell ref="VPA30:VPL30"/>
    <mergeCell ref="VPM30:VPX30"/>
    <mergeCell ref="VPY30:VQJ30"/>
    <mergeCell ref="VKW30:VLH30"/>
    <mergeCell ref="VLI30:VLT30"/>
    <mergeCell ref="VLU30:VMF30"/>
    <mergeCell ref="VMG30:VMR30"/>
    <mergeCell ref="VMS30:VND30"/>
    <mergeCell ref="VNE30:VNP30"/>
    <mergeCell ref="VYS30:VZD30"/>
    <mergeCell ref="VZE30:VZP30"/>
    <mergeCell ref="VZQ30:WAB30"/>
    <mergeCell ref="WAC30:WAN30"/>
    <mergeCell ref="WAO30:WAZ30"/>
    <mergeCell ref="WBA30:WBL30"/>
    <mergeCell ref="VVY30:VWJ30"/>
    <mergeCell ref="VWK30:VWV30"/>
    <mergeCell ref="VWW30:VXH30"/>
    <mergeCell ref="VXI30:VXT30"/>
    <mergeCell ref="VXU30:VYF30"/>
    <mergeCell ref="VYG30:VYR30"/>
    <mergeCell ref="VTE30:VTP30"/>
    <mergeCell ref="VTQ30:VUB30"/>
    <mergeCell ref="VUC30:VUN30"/>
    <mergeCell ref="VUO30:VUZ30"/>
    <mergeCell ref="VVA30:VVL30"/>
    <mergeCell ref="VVM30:VVX30"/>
    <mergeCell ref="WHM30:WHX30"/>
    <mergeCell ref="WHY30:WIJ30"/>
    <mergeCell ref="WIK30:WIV30"/>
    <mergeCell ref="WIW30:WJH30"/>
    <mergeCell ref="WJI30:WJT30"/>
    <mergeCell ref="WEG30:WER30"/>
    <mergeCell ref="WES30:WFD30"/>
    <mergeCell ref="WFE30:WFP30"/>
    <mergeCell ref="WFQ30:WGB30"/>
    <mergeCell ref="WGC30:WGN30"/>
    <mergeCell ref="WGO30:WGZ30"/>
    <mergeCell ref="WBM30:WBX30"/>
    <mergeCell ref="WBY30:WCJ30"/>
    <mergeCell ref="WCK30:WCV30"/>
    <mergeCell ref="WCW30:WDH30"/>
    <mergeCell ref="WDI30:WDT30"/>
    <mergeCell ref="WDU30:WEF30"/>
    <mergeCell ref="M7:X7"/>
    <mergeCell ref="Y7:AJ7"/>
    <mergeCell ref="AK7:AV7"/>
    <mergeCell ref="AW7:BH7"/>
    <mergeCell ref="XAK30:XAV30"/>
    <mergeCell ref="XAW30:XBH30"/>
    <mergeCell ref="XBI30:XBT30"/>
    <mergeCell ref="XBU30:XCF30"/>
    <mergeCell ref="XCG30:XCR30"/>
    <mergeCell ref="XCS30:XDD30"/>
    <mergeCell ref="WXQ30:WYB30"/>
    <mergeCell ref="WYC30:WYN30"/>
    <mergeCell ref="WYO30:WYZ30"/>
    <mergeCell ref="WZA30:WZL30"/>
    <mergeCell ref="WZM30:WZX30"/>
    <mergeCell ref="WZY30:XAJ30"/>
    <mergeCell ref="WUW30:WVH30"/>
    <mergeCell ref="WVI30:WVT30"/>
    <mergeCell ref="WVU30:WWF30"/>
    <mergeCell ref="WWG30:WWR30"/>
    <mergeCell ref="WWS30:WXD30"/>
    <mergeCell ref="WXE30:WXP30"/>
    <mergeCell ref="WSC30:WSN30"/>
    <mergeCell ref="WSO30:WSZ30"/>
    <mergeCell ref="WTA30:WTL30"/>
    <mergeCell ref="WTM30:WTX30"/>
    <mergeCell ref="WTY30:WUJ30"/>
    <mergeCell ref="WUK30:WUV30"/>
    <mergeCell ref="WPI30:WPT30"/>
    <mergeCell ref="WPU30:WQF30"/>
    <mergeCell ref="WQG30:WQR30"/>
    <mergeCell ref="WQS30:WRD30"/>
    <mergeCell ref="EC7:EN7"/>
    <mergeCell ref="EO7:EZ7"/>
    <mergeCell ref="FA7:FL7"/>
    <mergeCell ref="FM7:FX7"/>
    <mergeCell ref="FY7:GJ7"/>
    <mergeCell ref="GK7:GV7"/>
    <mergeCell ref="BI7:BT7"/>
    <mergeCell ref="BU7:CF7"/>
    <mergeCell ref="CG7:CR7"/>
    <mergeCell ref="CS7:DD7"/>
    <mergeCell ref="DE7:DP7"/>
    <mergeCell ref="DQ7:EB7"/>
    <mergeCell ref="XDE30:XDP30"/>
    <mergeCell ref="XDQ30:XEB30"/>
    <mergeCell ref="XEC30:XEN30"/>
    <mergeCell ref="XEO30:XEZ30"/>
    <mergeCell ref="XFA30:XFD30"/>
    <mergeCell ref="WRE30:WRP30"/>
    <mergeCell ref="WRQ30:WSB30"/>
    <mergeCell ref="WMO30:WMZ30"/>
    <mergeCell ref="WNA30:WNL30"/>
    <mergeCell ref="WNM30:WNX30"/>
    <mergeCell ref="WNY30:WOJ30"/>
    <mergeCell ref="WOK30:WOV30"/>
    <mergeCell ref="WOW30:WPH30"/>
    <mergeCell ref="WJU30:WKF30"/>
    <mergeCell ref="WKG30:WKR30"/>
    <mergeCell ref="WKS30:WLD30"/>
    <mergeCell ref="WLE30:WLP30"/>
    <mergeCell ref="WLQ30:WMB30"/>
    <mergeCell ref="WMC30:WMN30"/>
    <mergeCell ref="WHA30:WHL30"/>
    <mergeCell ref="MK7:MV7"/>
    <mergeCell ref="MW7:NH7"/>
    <mergeCell ref="NI7:NT7"/>
    <mergeCell ref="NU7:OF7"/>
    <mergeCell ref="OG7:OR7"/>
    <mergeCell ref="OS7:PD7"/>
    <mergeCell ref="JQ7:KB7"/>
    <mergeCell ref="KC7:KN7"/>
    <mergeCell ref="KO7:KZ7"/>
    <mergeCell ref="LA7:LL7"/>
    <mergeCell ref="LM7:LX7"/>
    <mergeCell ref="LY7:MJ7"/>
    <mergeCell ref="GW7:HH7"/>
    <mergeCell ref="HI7:HT7"/>
    <mergeCell ref="HU7:IF7"/>
    <mergeCell ref="IG7:IR7"/>
    <mergeCell ref="IS7:JD7"/>
    <mergeCell ref="JE7:JP7"/>
    <mergeCell ref="US7:VD7"/>
    <mergeCell ref="VE7:VP7"/>
    <mergeCell ref="VQ7:WB7"/>
    <mergeCell ref="WC7:WN7"/>
    <mergeCell ref="WO7:WZ7"/>
    <mergeCell ref="XA7:XL7"/>
    <mergeCell ref="RY7:SJ7"/>
    <mergeCell ref="SK7:SV7"/>
    <mergeCell ref="SW7:TH7"/>
    <mergeCell ref="TI7:TT7"/>
    <mergeCell ref="TU7:UF7"/>
    <mergeCell ref="UG7:UR7"/>
    <mergeCell ref="PE7:PP7"/>
    <mergeCell ref="PQ7:QB7"/>
    <mergeCell ref="QC7:QN7"/>
    <mergeCell ref="QO7:QZ7"/>
    <mergeCell ref="RA7:RL7"/>
    <mergeCell ref="RM7:RX7"/>
    <mergeCell ref="ADA7:ADL7"/>
    <mergeCell ref="ADM7:ADX7"/>
    <mergeCell ref="ADY7:AEJ7"/>
    <mergeCell ref="AEK7:AEV7"/>
    <mergeCell ref="AEW7:AFH7"/>
    <mergeCell ref="AFI7:AFT7"/>
    <mergeCell ref="AAG7:AAR7"/>
    <mergeCell ref="AAS7:ABD7"/>
    <mergeCell ref="ABE7:ABP7"/>
    <mergeCell ref="ABQ7:ACB7"/>
    <mergeCell ref="ACC7:ACN7"/>
    <mergeCell ref="ACO7:ACZ7"/>
    <mergeCell ref="XM7:XX7"/>
    <mergeCell ref="XY7:YJ7"/>
    <mergeCell ref="YK7:YV7"/>
    <mergeCell ref="YW7:ZH7"/>
    <mergeCell ref="ZI7:ZT7"/>
    <mergeCell ref="ZU7:AAF7"/>
    <mergeCell ref="ALI7:ALT7"/>
    <mergeCell ref="ALU7:AMF7"/>
    <mergeCell ref="AMG7:AMR7"/>
    <mergeCell ref="AMS7:AND7"/>
    <mergeCell ref="ANE7:ANP7"/>
    <mergeCell ref="ANQ7:AOB7"/>
    <mergeCell ref="AIO7:AIZ7"/>
    <mergeCell ref="AJA7:AJL7"/>
    <mergeCell ref="AJM7:AJX7"/>
    <mergeCell ref="AJY7:AKJ7"/>
    <mergeCell ref="AKK7:AKV7"/>
    <mergeCell ref="AKW7:ALH7"/>
    <mergeCell ref="AFU7:AGF7"/>
    <mergeCell ref="AGG7:AGR7"/>
    <mergeCell ref="AGS7:AHD7"/>
    <mergeCell ref="AHE7:AHP7"/>
    <mergeCell ref="AHQ7:AIB7"/>
    <mergeCell ref="AIC7:AIN7"/>
    <mergeCell ref="ATQ7:AUB7"/>
    <mergeCell ref="AUC7:AUN7"/>
    <mergeCell ref="AUO7:AUZ7"/>
    <mergeCell ref="AVA7:AVL7"/>
    <mergeCell ref="AVM7:AVX7"/>
    <mergeCell ref="AVY7:AWJ7"/>
    <mergeCell ref="AQW7:ARH7"/>
    <mergeCell ref="ARI7:ART7"/>
    <mergeCell ref="ARU7:ASF7"/>
    <mergeCell ref="ASG7:ASR7"/>
    <mergeCell ref="ASS7:ATD7"/>
    <mergeCell ref="ATE7:ATP7"/>
    <mergeCell ref="AOC7:AON7"/>
    <mergeCell ref="AOO7:AOZ7"/>
    <mergeCell ref="APA7:APL7"/>
    <mergeCell ref="APM7:APX7"/>
    <mergeCell ref="APY7:AQJ7"/>
    <mergeCell ref="AQK7:AQV7"/>
    <mergeCell ref="BBY7:BCJ7"/>
    <mergeCell ref="BCK7:BCV7"/>
    <mergeCell ref="BCW7:BDH7"/>
    <mergeCell ref="BDI7:BDT7"/>
    <mergeCell ref="BDU7:BEF7"/>
    <mergeCell ref="BEG7:BER7"/>
    <mergeCell ref="AZE7:AZP7"/>
    <mergeCell ref="AZQ7:BAB7"/>
    <mergeCell ref="BAC7:BAN7"/>
    <mergeCell ref="BAO7:BAZ7"/>
    <mergeCell ref="BBA7:BBL7"/>
    <mergeCell ref="BBM7:BBX7"/>
    <mergeCell ref="AWK7:AWV7"/>
    <mergeCell ref="AWW7:AXH7"/>
    <mergeCell ref="AXI7:AXT7"/>
    <mergeCell ref="AXU7:AYF7"/>
    <mergeCell ref="AYG7:AYR7"/>
    <mergeCell ref="AYS7:AZD7"/>
    <mergeCell ref="BKG7:BKR7"/>
    <mergeCell ref="BKS7:BLD7"/>
    <mergeCell ref="BLE7:BLP7"/>
    <mergeCell ref="BLQ7:BMB7"/>
    <mergeCell ref="BMC7:BMN7"/>
    <mergeCell ref="BMO7:BMZ7"/>
    <mergeCell ref="BHM7:BHX7"/>
    <mergeCell ref="BHY7:BIJ7"/>
    <mergeCell ref="BIK7:BIV7"/>
    <mergeCell ref="BIW7:BJH7"/>
    <mergeCell ref="BJI7:BJT7"/>
    <mergeCell ref="BJU7:BKF7"/>
    <mergeCell ref="BES7:BFD7"/>
    <mergeCell ref="BFE7:BFP7"/>
    <mergeCell ref="BFQ7:BGB7"/>
    <mergeCell ref="BGC7:BGN7"/>
    <mergeCell ref="BGO7:BGZ7"/>
    <mergeCell ref="BHA7:BHL7"/>
    <mergeCell ref="BSO7:BSZ7"/>
    <mergeCell ref="BTA7:BTL7"/>
    <mergeCell ref="BTM7:BTX7"/>
    <mergeCell ref="BTY7:BUJ7"/>
    <mergeCell ref="BUK7:BUV7"/>
    <mergeCell ref="BUW7:BVH7"/>
    <mergeCell ref="BPU7:BQF7"/>
    <mergeCell ref="BQG7:BQR7"/>
    <mergeCell ref="BQS7:BRD7"/>
    <mergeCell ref="BRE7:BRP7"/>
    <mergeCell ref="BRQ7:BSB7"/>
    <mergeCell ref="BSC7:BSN7"/>
    <mergeCell ref="BNA7:BNL7"/>
    <mergeCell ref="BNM7:BNX7"/>
    <mergeCell ref="BNY7:BOJ7"/>
    <mergeCell ref="BOK7:BOV7"/>
    <mergeCell ref="BOW7:BPH7"/>
    <mergeCell ref="BPI7:BPT7"/>
    <mergeCell ref="CAW7:CBH7"/>
    <mergeCell ref="CBI7:CBT7"/>
    <mergeCell ref="CBU7:CCF7"/>
    <mergeCell ref="CCG7:CCR7"/>
    <mergeCell ref="CCS7:CDD7"/>
    <mergeCell ref="CDE7:CDP7"/>
    <mergeCell ref="BYC7:BYN7"/>
    <mergeCell ref="BYO7:BYZ7"/>
    <mergeCell ref="BZA7:BZL7"/>
    <mergeCell ref="BZM7:BZX7"/>
    <mergeCell ref="BZY7:CAJ7"/>
    <mergeCell ref="CAK7:CAV7"/>
    <mergeCell ref="BVI7:BVT7"/>
    <mergeCell ref="BVU7:BWF7"/>
    <mergeCell ref="BWG7:BWR7"/>
    <mergeCell ref="BWS7:BXD7"/>
    <mergeCell ref="BXE7:BXP7"/>
    <mergeCell ref="BXQ7:BYB7"/>
    <mergeCell ref="CJE7:CJP7"/>
    <mergeCell ref="CJQ7:CKB7"/>
    <mergeCell ref="CKC7:CKN7"/>
    <mergeCell ref="CKO7:CKZ7"/>
    <mergeCell ref="CLA7:CLL7"/>
    <mergeCell ref="CLM7:CLX7"/>
    <mergeCell ref="CGK7:CGV7"/>
    <mergeCell ref="CGW7:CHH7"/>
    <mergeCell ref="CHI7:CHT7"/>
    <mergeCell ref="CHU7:CIF7"/>
    <mergeCell ref="CIG7:CIR7"/>
    <mergeCell ref="CIS7:CJD7"/>
    <mergeCell ref="CDQ7:CEB7"/>
    <mergeCell ref="CEC7:CEN7"/>
    <mergeCell ref="CEO7:CEZ7"/>
    <mergeCell ref="CFA7:CFL7"/>
    <mergeCell ref="CFM7:CFX7"/>
    <mergeCell ref="CFY7:CGJ7"/>
    <mergeCell ref="CRM7:CRX7"/>
    <mergeCell ref="CRY7:CSJ7"/>
    <mergeCell ref="CSK7:CSV7"/>
    <mergeCell ref="CSW7:CTH7"/>
    <mergeCell ref="CTI7:CTT7"/>
    <mergeCell ref="CTU7:CUF7"/>
    <mergeCell ref="COS7:CPD7"/>
    <mergeCell ref="CPE7:CPP7"/>
    <mergeCell ref="CPQ7:CQB7"/>
    <mergeCell ref="CQC7:CQN7"/>
    <mergeCell ref="CQO7:CQZ7"/>
    <mergeCell ref="CRA7:CRL7"/>
    <mergeCell ref="CLY7:CMJ7"/>
    <mergeCell ref="CMK7:CMV7"/>
    <mergeCell ref="CMW7:CNH7"/>
    <mergeCell ref="CNI7:CNT7"/>
    <mergeCell ref="CNU7:COF7"/>
    <mergeCell ref="COG7:COR7"/>
    <mergeCell ref="CZU7:DAF7"/>
    <mergeCell ref="DAG7:DAR7"/>
    <mergeCell ref="DAS7:DBD7"/>
    <mergeCell ref="DBE7:DBP7"/>
    <mergeCell ref="DBQ7:DCB7"/>
    <mergeCell ref="DCC7:DCN7"/>
    <mergeCell ref="CXA7:CXL7"/>
    <mergeCell ref="CXM7:CXX7"/>
    <mergeCell ref="CXY7:CYJ7"/>
    <mergeCell ref="CYK7:CYV7"/>
    <mergeCell ref="CYW7:CZH7"/>
    <mergeCell ref="CZI7:CZT7"/>
    <mergeCell ref="CUG7:CUR7"/>
    <mergeCell ref="CUS7:CVD7"/>
    <mergeCell ref="CVE7:CVP7"/>
    <mergeCell ref="CVQ7:CWB7"/>
    <mergeCell ref="CWC7:CWN7"/>
    <mergeCell ref="CWO7:CWZ7"/>
    <mergeCell ref="DIC7:DIN7"/>
    <mergeCell ref="DIO7:DIZ7"/>
    <mergeCell ref="DJA7:DJL7"/>
    <mergeCell ref="DJM7:DJX7"/>
    <mergeCell ref="DJY7:DKJ7"/>
    <mergeCell ref="DKK7:DKV7"/>
    <mergeCell ref="DFI7:DFT7"/>
    <mergeCell ref="DFU7:DGF7"/>
    <mergeCell ref="DGG7:DGR7"/>
    <mergeCell ref="DGS7:DHD7"/>
    <mergeCell ref="DHE7:DHP7"/>
    <mergeCell ref="DHQ7:DIB7"/>
    <mergeCell ref="DCO7:DCZ7"/>
    <mergeCell ref="DDA7:DDL7"/>
    <mergeCell ref="DDM7:DDX7"/>
    <mergeCell ref="DDY7:DEJ7"/>
    <mergeCell ref="DEK7:DEV7"/>
    <mergeCell ref="DEW7:DFH7"/>
    <mergeCell ref="DQK7:DQV7"/>
    <mergeCell ref="DQW7:DRH7"/>
    <mergeCell ref="DRI7:DRT7"/>
    <mergeCell ref="DRU7:DSF7"/>
    <mergeCell ref="DSG7:DSR7"/>
    <mergeCell ref="DSS7:DTD7"/>
    <mergeCell ref="DNQ7:DOB7"/>
    <mergeCell ref="DOC7:DON7"/>
    <mergeCell ref="DOO7:DOZ7"/>
    <mergeCell ref="DPA7:DPL7"/>
    <mergeCell ref="DPM7:DPX7"/>
    <mergeCell ref="DPY7:DQJ7"/>
    <mergeCell ref="DKW7:DLH7"/>
    <mergeCell ref="DLI7:DLT7"/>
    <mergeCell ref="DLU7:DMF7"/>
    <mergeCell ref="DMG7:DMR7"/>
    <mergeCell ref="DMS7:DND7"/>
    <mergeCell ref="DNE7:DNP7"/>
    <mergeCell ref="DYS7:DZD7"/>
    <mergeCell ref="DZE7:DZP7"/>
    <mergeCell ref="DZQ7:EAB7"/>
    <mergeCell ref="EAC7:EAN7"/>
    <mergeCell ref="EAO7:EAZ7"/>
    <mergeCell ref="EBA7:EBL7"/>
    <mergeCell ref="DVY7:DWJ7"/>
    <mergeCell ref="DWK7:DWV7"/>
    <mergeCell ref="DWW7:DXH7"/>
    <mergeCell ref="DXI7:DXT7"/>
    <mergeCell ref="DXU7:DYF7"/>
    <mergeCell ref="DYG7:DYR7"/>
    <mergeCell ref="DTE7:DTP7"/>
    <mergeCell ref="DTQ7:DUB7"/>
    <mergeCell ref="DUC7:DUN7"/>
    <mergeCell ref="DUO7:DUZ7"/>
    <mergeCell ref="DVA7:DVL7"/>
    <mergeCell ref="DVM7:DVX7"/>
    <mergeCell ref="EHA7:EHL7"/>
    <mergeCell ref="EHM7:EHX7"/>
    <mergeCell ref="EHY7:EIJ7"/>
    <mergeCell ref="EIK7:EIV7"/>
    <mergeCell ref="EIW7:EJH7"/>
    <mergeCell ref="EJI7:EJT7"/>
    <mergeCell ref="EEG7:EER7"/>
    <mergeCell ref="EES7:EFD7"/>
    <mergeCell ref="EFE7:EFP7"/>
    <mergeCell ref="EFQ7:EGB7"/>
    <mergeCell ref="EGC7:EGN7"/>
    <mergeCell ref="EGO7:EGZ7"/>
    <mergeCell ref="EBM7:EBX7"/>
    <mergeCell ref="EBY7:ECJ7"/>
    <mergeCell ref="ECK7:ECV7"/>
    <mergeCell ref="ECW7:EDH7"/>
    <mergeCell ref="EDI7:EDT7"/>
    <mergeCell ref="EDU7:EEF7"/>
    <mergeCell ref="EPI7:EPT7"/>
    <mergeCell ref="EPU7:EQF7"/>
    <mergeCell ref="EQG7:EQR7"/>
    <mergeCell ref="EQS7:ERD7"/>
    <mergeCell ref="ERE7:ERP7"/>
    <mergeCell ref="ERQ7:ESB7"/>
    <mergeCell ref="EMO7:EMZ7"/>
    <mergeCell ref="ENA7:ENL7"/>
    <mergeCell ref="ENM7:ENX7"/>
    <mergeCell ref="ENY7:EOJ7"/>
    <mergeCell ref="EOK7:EOV7"/>
    <mergeCell ref="EOW7:EPH7"/>
    <mergeCell ref="EJU7:EKF7"/>
    <mergeCell ref="EKG7:EKR7"/>
    <mergeCell ref="EKS7:ELD7"/>
    <mergeCell ref="ELE7:ELP7"/>
    <mergeCell ref="ELQ7:EMB7"/>
    <mergeCell ref="EMC7:EMN7"/>
    <mergeCell ref="EXQ7:EYB7"/>
    <mergeCell ref="EYC7:EYN7"/>
    <mergeCell ref="EYO7:EYZ7"/>
    <mergeCell ref="EZA7:EZL7"/>
    <mergeCell ref="EZM7:EZX7"/>
    <mergeCell ref="EZY7:FAJ7"/>
    <mergeCell ref="EUW7:EVH7"/>
    <mergeCell ref="EVI7:EVT7"/>
    <mergeCell ref="EVU7:EWF7"/>
    <mergeCell ref="EWG7:EWR7"/>
    <mergeCell ref="EWS7:EXD7"/>
    <mergeCell ref="EXE7:EXP7"/>
    <mergeCell ref="ESC7:ESN7"/>
    <mergeCell ref="ESO7:ESZ7"/>
    <mergeCell ref="ETA7:ETL7"/>
    <mergeCell ref="ETM7:ETX7"/>
    <mergeCell ref="ETY7:EUJ7"/>
    <mergeCell ref="EUK7:EUV7"/>
    <mergeCell ref="FFY7:FGJ7"/>
    <mergeCell ref="FGK7:FGV7"/>
    <mergeCell ref="FGW7:FHH7"/>
    <mergeCell ref="FHI7:FHT7"/>
    <mergeCell ref="FHU7:FIF7"/>
    <mergeCell ref="FIG7:FIR7"/>
    <mergeCell ref="FDE7:FDP7"/>
    <mergeCell ref="FDQ7:FEB7"/>
    <mergeCell ref="FEC7:FEN7"/>
    <mergeCell ref="FEO7:FEZ7"/>
    <mergeCell ref="FFA7:FFL7"/>
    <mergeCell ref="FFM7:FFX7"/>
    <mergeCell ref="FAK7:FAV7"/>
    <mergeCell ref="FAW7:FBH7"/>
    <mergeCell ref="FBI7:FBT7"/>
    <mergeCell ref="FBU7:FCF7"/>
    <mergeCell ref="FCG7:FCR7"/>
    <mergeCell ref="FCS7:FDD7"/>
    <mergeCell ref="FOG7:FOR7"/>
    <mergeCell ref="FOS7:FPD7"/>
    <mergeCell ref="FPE7:FPP7"/>
    <mergeCell ref="FPQ7:FQB7"/>
    <mergeCell ref="FQC7:FQN7"/>
    <mergeCell ref="FQO7:FQZ7"/>
    <mergeCell ref="FLM7:FLX7"/>
    <mergeCell ref="FLY7:FMJ7"/>
    <mergeCell ref="FMK7:FMV7"/>
    <mergeCell ref="FMW7:FNH7"/>
    <mergeCell ref="FNI7:FNT7"/>
    <mergeCell ref="FNU7:FOF7"/>
    <mergeCell ref="FIS7:FJD7"/>
    <mergeCell ref="FJE7:FJP7"/>
    <mergeCell ref="FJQ7:FKB7"/>
    <mergeCell ref="FKC7:FKN7"/>
    <mergeCell ref="FKO7:FKZ7"/>
    <mergeCell ref="FLA7:FLL7"/>
    <mergeCell ref="FWO7:FWZ7"/>
    <mergeCell ref="FXA7:FXL7"/>
    <mergeCell ref="FXM7:FXX7"/>
    <mergeCell ref="FXY7:FYJ7"/>
    <mergeCell ref="FYK7:FYV7"/>
    <mergeCell ref="FYW7:FZH7"/>
    <mergeCell ref="FTU7:FUF7"/>
    <mergeCell ref="FUG7:FUR7"/>
    <mergeCell ref="FUS7:FVD7"/>
    <mergeCell ref="FVE7:FVP7"/>
    <mergeCell ref="FVQ7:FWB7"/>
    <mergeCell ref="FWC7:FWN7"/>
    <mergeCell ref="FRA7:FRL7"/>
    <mergeCell ref="FRM7:FRX7"/>
    <mergeCell ref="FRY7:FSJ7"/>
    <mergeCell ref="FSK7:FSV7"/>
    <mergeCell ref="FSW7:FTH7"/>
    <mergeCell ref="FTI7:FTT7"/>
    <mergeCell ref="GEW7:GFH7"/>
    <mergeCell ref="GFI7:GFT7"/>
    <mergeCell ref="GFU7:GGF7"/>
    <mergeCell ref="GGG7:GGR7"/>
    <mergeCell ref="GGS7:GHD7"/>
    <mergeCell ref="GHE7:GHP7"/>
    <mergeCell ref="GCC7:GCN7"/>
    <mergeCell ref="GCO7:GCZ7"/>
    <mergeCell ref="GDA7:GDL7"/>
    <mergeCell ref="GDM7:GDX7"/>
    <mergeCell ref="GDY7:GEJ7"/>
    <mergeCell ref="GEK7:GEV7"/>
    <mergeCell ref="FZI7:FZT7"/>
    <mergeCell ref="FZU7:GAF7"/>
    <mergeCell ref="GAG7:GAR7"/>
    <mergeCell ref="GAS7:GBD7"/>
    <mergeCell ref="GBE7:GBP7"/>
    <mergeCell ref="GBQ7:GCB7"/>
    <mergeCell ref="GNE7:GNP7"/>
    <mergeCell ref="GNQ7:GOB7"/>
    <mergeCell ref="GOC7:GON7"/>
    <mergeCell ref="GOO7:GOZ7"/>
    <mergeCell ref="GPA7:GPL7"/>
    <mergeCell ref="GPM7:GPX7"/>
    <mergeCell ref="GKK7:GKV7"/>
    <mergeCell ref="GKW7:GLH7"/>
    <mergeCell ref="GLI7:GLT7"/>
    <mergeCell ref="GLU7:GMF7"/>
    <mergeCell ref="GMG7:GMR7"/>
    <mergeCell ref="GMS7:GND7"/>
    <mergeCell ref="GHQ7:GIB7"/>
    <mergeCell ref="GIC7:GIN7"/>
    <mergeCell ref="GIO7:GIZ7"/>
    <mergeCell ref="GJA7:GJL7"/>
    <mergeCell ref="GJM7:GJX7"/>
    <mergeCell ref="GJY7:GKJ7"/>
    <mergeCell ref="GVM7:GVX7"/>
    <mergeCell ref="GVY7:GWJ7"/>
    <mergeCell ref="GWK7:GWV7"/>
    <mergeCell ref="GWW7:GXH7"/>
    <mergeCell ref="GXI7:GXT7"/>
    <mergeCell ref="GXU7:GYF7"/>
    <mergeCell ref="GSS7:GTD7"/>
    <mergeCell ref="GTE7:GTP7"/>
    <mergeCell ref="GTQ7:GUB7"/>
    <mergeCell ref="GUC7:GUN7"/>
    <mergeCell ref="GUO7:GUZ7"/>
    <mergeCell ref="GVA7:GVL7"/>
    <mergeCell ref="GPY7:GQJ7"/>
    <mergeCell ref="GQK7:GQV7"/>
    <mergeCell ref="GQW7:GRH7"/>
    <mergeCell ref="GRI7:GRT7"/>
    <mergeCell ref="GRU7:GSF7"/>
    <mergeCell ref="GSG7:GSR7"/>
    <mergeCell ref="HDU7:HEF7"/>
    <mergeCell ref="HEG7:HER7"/>
    <mergeCell ref="HES7:HFD7"/>
    <mergeCell ref="HFE7:HFP7"/>
    <mergeCell ref="HFQ7:HGB7"/>
    <mergeCell ref="HGC7:HGN7"/>
    <mergeCell ref="HBA7:HBL7"/>
    <mergeCell ref="HBM7:HBX7"/>
    <mergeCell ref="HBY7:HCJ7"/>
    <mergeCell ref="HCK7:HCV7"/>
    <mergeCell ref="HCW7:HDH7"/>
    <mergeCell ref="HDI7:HDT7"/>
    <mergeCell ref="GYG7:GYR7"/>
    <mergeCell ref="GYS7:GZD7"/>
    <mergeCell ref="GZE7:GZP7"/>
    <mergeCell ref="GZQ7:HAB7"/>
    <mergeCell ref="HAC7:HAN7"/>
    <mergeCell ref="HAO7:HAZ7"/>
    <mergeCell ref="HMC7:HMN7"/>
    <mergeCell ref="HMO7:HMZ7"/>
    <mergeCell ref="HNA7:HNL7"/>
    <mergeCell ref="HNM7:HNX7"/>
    <mergeCell ref="HNY7:HOJ7"/>
    <mergeCell ref="HOK7:HOV7"/>
    <mergeCell ref="HJI7:HJT7"/>
    <mergeCell ref="HJU7:HKF7"/>
    <mergeCell ref="HKG7:HKR7"/>
    <mergeCell ref="HKS7:HLD7"/>
    <mergeCell ref="HLE7:HLP7"/>
    <mergeCell ref="HLQ7:HMB7"/>
    <mergeCell ref="HGO7:HGZ7"/>
    <mergeCell ref="HHA7:HHL7"/>
    <mergeCell ref="HHM7:HHX7"/>
    <mergeCell ref="HHY7:HIJ7"/>
    <mergeCell ref="HIK7:HIV7"/>
    <mergeCell ref="HIW7:HJH7"/>
    <mergeCell ref="HUK7:HUV7"/>
    <mergeCell ref="HUW7:HVH7"/>
    <mergeCell ref="HVI7:HVT7"/>
    <mergeCell ref="HVU7:HWF7"/>
    <mergeCell ref="HWG7:HWR7"/>
    <mergeCell ref="HWS7:HXD7"/>
    <mergeCell ref="HRQ7:HSB7"/>
    <mergeCell ref="HSC7:HSN7"/>
    <mergeCell ref="HSO7:HSZ7"/>
    <mergeCell ref="HTA7:HTL7"/>
    <mergeCell ref="HTM7:HTX7"/>
    <mergeCell ref="HTY7:HUJ7"/>
    <mergeCell ref="HOW7:HPH7"/>
    <mergeCell ref="HPI7:HPT7"/>
    <mergeCell ref="HPU7:HQF7"/>
    <mergeCell ref="HQG7:HQR7"/>
    <mergeCell ref="HQS7:HRD7"/>
    <mergeCell ref="HRE7:HRP7"/>
    <mergeCell ref="ICS7:IDD7"/>
    <mergeCell ref="IDE7:IDP7"/>
    <mergeCell ref="IDQ7:IEB7"/>
    <mergeCell ref="IEC7:IEN7"/>
    <mergeCell ref="IEO7:IEZ7"/>
    <mergeCell ref="IFA7:IFL7"/>
    <mergeCell ref="HZY7:IAJ7"/>
    <mergeCell ref="IAK7:IAV7"/>
    <mergeCell ref="IAW7:IBH7"/>
    <mergeCell ref="IBI7:IBT7"/>
    <mergeCell ref="IBU7:ICF7"/>
    <mergeCell ref="ICG7:ICR7"/>
    <mergeCell ref="HXE7:HXP7"/>
    <mergeCell ref="HXQ7:HYB7"/>
    <mergeCell ref="HYC7:HYN7"/>
    <mergeCell ref="HYO7:HYZ7"/>
    <mergeCell ref="HZA7:HZL7"/>
    <mergeCell ref="HZM7:HZX7"/>
    <mergeCell ref="ILA7:ILL7"/>
    <mergeCell ref="ILM7:ILX7"/>
    <mergeCell ref="ILY7:IMJ7"/>
    <mergeCell ref="IMK7:IMV7"/>
    <mergeCell ref="IMW7:INH7"/>
    <mergeCell ref="INI7:INT7"/>
    <mergeCell ref="IIG7:IIR7"/>
    <mergeCell ref="IIS7:IJD7"/>
    <mergeCell ref="IJE7:IJP7"/>
    <mergeCell ref="IJQ7:IKB7"/>
    <mergeCell ref="IKC7:IKN7"/>
    <mergeCell ref="IKO7:IKZ7"/>
    <mergeCell ref="IFM7:IFX7"/>
    <mergeCell ref="IFY7:IGJ7"/>
    <mergeCell ref="IGK7:IGV7"/>
    <mergeCell ref="IGW7:IHH7"/>
    <mergeCell ref="IHI7:IHT7"/>
    <mergeCell ref="IHU7:IIF7"/>
    <mergeCell ref="ITI7:ITT7"/>
    <mergeCell ref="ITU7:IUF7"/>
    <mergeCell ref="IUG7:IUR7"/>
    <mergeCell ref="IUS7:IVD7"/>
    <mergeCell ref="IVE7:IVP7"/>
    <mergeCell ref="IVQ7:IWB7"/>
    <mergeCell ref="IQO7:IQZ7"/>
    <mergeCell ref="IRA7:IRL7"/>
    <mergeCell ref="IRM7:IRX7"/>
    <mergeCell ref="IRY7:ISJ7"/>
    <mergeCell ref="ISK7:ISV7"/>
    <mergeCell ref="ISW7:ITH7"/>
    <mergeCell ref="INU7:IOF7"/>
    <mergeCell ref="IOG7:IOR7"/>
    <mergeCell ref="IOS7:IPD7"/>
    <mergeCell ref="IPE7:IPP7"/>
    <mergeCell ref="IPQ7:IQB7"/>
    <mergeCell ref="IQC7:IQN7"/>
    <mergeCell ref="JBQ7:JCB7"/>
    <mergeCell ref="JCC7:JCN7"/>
    <mergeCell ref="JCO7:JCZ7"/>
    <mergeCell ref="JDA7:JDL7"/>
    <mergeCell ref="JDM7:JDX7"/>
    <mergeCell ref="JDY7:JEJ7"/>
    <mergeCell ref="IYW7:IZH7"/>
    <mergeCell ref="IZI7:IZT7"/>
    <mergeCell ref="IZU7:JAF7"/>
    <mergeCell ref="JAG7:JAR7"/>
    <mergeCell ref="JAS7:JBD7"/>
    <mergeCell ref="JBE7:JBP7"/>
    <mergeCell ref="IWC7:IWN7"/>
    <mergeCell ref="IWO7:IWZ7"/>
    <mergeCell ref="IXA7:IXL7"/>
    <mergeCell ref="IXM7:IXX7"/>
    <mergeCell ref="IXY7:IYJ7"/>
    <mergeCell ref="IYK7:IYV7"/>
    <mergeCell ref="JJY7:JKJ7"/>
    <mergeCell ref="JKK7:JKV7"/>
    <mergeCell ref="JKW7:JLH7"/>
    <mergeCell ref="JLI7:JLT7"/>
    <mergeCell ref="JLU7:JMF7"/>
    <mergeCell ref="JMG7:JMR7"/>
    <mergeCell ref="JHE7:JHP7"/>
    <mergeCell ref="JHQ7:JIB7"/>
    <mergeCell ref="JIC7:JIN7"/>
    <mergeCell ref="JIO7:JIZ7"/>
    <mergeCell ref="JJA7:JJL7"/>
    <mergeCell ref="JJM7:JJX7"/>
    <mergeCell ref="JEK7:JEV7"/>
    <mergeCell ref="JEW7:JFH7"/>
    <mergeCell ref="JFI7:JFT7"/>
    <mergeCell ref="JFU7:JGF7"/>
    <mergeCell ref="JGG7:JGR7"/>
    <mergeCell ref="JGS7:JHD7"/>
    <mergeCell ref="JSG7:JSR7"/>
    <mergeCell ref="JSS7:JTD7"/>
    <mergeCell ref="JTE7:JTP7"/>
    <mergeCell ref="JTQ7:JUB7"/>
    <mergeCell ref="JUC7:JUN7"/>
    <mergeCell ref="JUO7:JUZ7"/>
    <mergeCell ref="JPM7:JPX7"/>
    <mergeCell ref="JPY7:JQJ7"/>
    <mergeCell ref="JQK7:JQV7"/>
    <mergeCell ref="JQW7:JRH7"/>
    <mergeCell ref="JRI7:JRT7"/>
    <mergeCell ref="JRU7:JSF7"/>
    <mergeCell ref="JMS7:JND7"/>
    <mergeCell ref="JNE7:JNP7"/>
    <mergeCell ref="JNQ7:JOB7"/>
    <mergeCell ref="JOC7:JON7"/>
    <mergeCell ref="JOO7:JOZ7"/>
    <mergeCell ref="JPA7:JPL7"/>
    <mergeCell ref="KAO7:KAZ7"/>
    <mergeCell ref="KBA7:KBL7"/>
    <mergeCell ref="KBM7:KBX7"/>
    <mergeCell ref="KBY7:KCJ7"/>
    <mergeCell ref="KCK7:KCV7"/>
    <mergeCell ref="KCW7:KDH7"/>
    <mergeCell ref="JXU7:JYF7"/>
    <mergeCell ref="JYG7:JYR7"/>
    <mergeCell ref="JYS7:JZD7"/>
    <mergeCell ref="JZE7:JZP7"/>
    <mergeCell ref="JZQ7:KAB7"/>
    <mergeCell ref="KAC7:KAN7"/>
    <mergeCell ref="JVA7:JVL7"/>
    <mergeCell ref="JVM7:JVX7"/>
    <mergeCell ref="JVY7:JWJ7"/>
    <mergeCell ref="JWK7:JWV7"/>
    <mergeCell ref="JWW7:JXH7"/>
    <mergeCell ref="JXI7:JXT7"/>
    <mergeCell ref="KIW7:KJH7"/>
    <mergeCell ref="KJI7:KJT7"/>
    <mergeCell ref="KJU7:KKF7"/>
    <mergeCell ref="KKG7:KKR7"/>
    <mergeCell ref="KKS7:KLD7"/>
    <mergeCell ref="KLE7:KLP7"/>
    <mergeCell ref="KGC7:KGN7"/>
    <mergeCell ref="KGO7:KGZ7"/>
    <mergeCell ref="KHA7:KHL7"/>
    <mergeCell ref="KHM7:KHX7"/>
    <mergeCell ref="KHY7:KIJ7"/>
    <mergeCell ref="KIK7:KIV7"/>
    <mergeCell ref="KDI7:KDT7"/>
    <mergeCell ref="KDU7:KEF7"/>
    <mergeCell ref="KEG7:KER7"/>
    <mergeCell ref="KES7:KFD7"/>
    <mergeCell ref="KFE7:KFP7"/>
    <mergeCell ref="KFQ7:KGB7"/>
    <mergeCell ref="KRE7:KRP7"/>
    <mergeCell ref="KRQ7:KSB7"/>
    <mergeCell ref="KSC7:KSN7"/>
    <mergeCell ref="KSO7:KSZ7"/>
    <mergeCell ref="KTA7:KTL7"/>
    <mergeCell ref="KTM7:KTX7"/>
    <mergeCell ref="KOK7:KOV7"/>
    <mergeCell ref="KOW7:KPH7"/>
    <mergeCell ref="KPI7:KPT7"/>
    <mergeCell ref="KPU7:KQF7"/>
    <mergeCell ref="KQG7:KQR7"/>
    <mergeCell ref="KQS7:KRD7"/>
    <mergeCell ref="KLQ7:KMB7"/>
    <mergeCell ref="KMC7:KMN7"/>
    <mergeCell ref="KMO7:KMZ7"/>
    <mergeCell ref="KNA7:KNL7"/>
    <mergeCell ref="KNM7:KNX7"/>
    <mergeCell ref="KNY7:KOJ7"/>
    <mergeCell ref="KZM7:KZX7"/>
    <mergeCell ref="KZY7:LAJ7"/>
    <mergeCell ref="LAK7:LAV7"/>
    <mergeCell ref="LAW7:LBH7"/>
    <mergeCell ref="LBI7:LBT7"/>
    <mergeCell ref="LBU7:LCF7"/>
    <mergeCell ref="KWS7:KXD7"/>
    <mergeCell ref="KXE7:KXP7"/>
    <mergeCell ref="KXQ7:KYB7"/>
    <mergeCell ref="KYC7:KYN7"/>
    <mergeCell ref="KYO7:KYZ7"/>
    <mergeCell ref="KZA7:KZL7"/>
    <mergeCell ref="KTY7:KUJ7"/>
    <mergeCell ref="KUK7:KUV7"/>
    <mergeCell ref="KUW7:KVH7"/>
    <mergeCell ref="KVI7:KVT7"/>
    <mergeCell ref="KVU7:KWF7"/>
    <mergeCell ref="KWG7:KWR7"/>
    <mergeCell ref="LHU7:LIF7"/>
    <mergeCell ref="LIG7:LIR7"/>
    <mergeCell ref="LIS7:LJD7"/>
    <mergeCell ref="LJE7:LJP7"/>
    <mergeCell ref="LJQ7:LKB7"/>
    <mergeCell ref="LKC7:LKN7"/>
    <mergeCell ref="LFA7:LFL7"/>
    <mergeCell ref="LFM7:LFX7"/>
    <mergeCell ref="LFY7:LGJ7"/>
    <mergeCell ref="LGK7:LGV7"/>
    <mergeCell ref="LGW7:LHH7"/>
    <mergeCell ref="LHI7:LHT7"/>
    <mergeCell ref="LCG7:LCR7"/>
    <mergeCell ref="LCS7:LDD7"/>
    <mergeCell ref="LDE7:LDP7"/>
    <mergeCell ref="LDQ7:LEB7"/>
    <mergeCell ref="LEC7:LEN7"/>
    <mergeCell ref="LEO7:LEZ7"/>
    <mergeCell ref="LQC7:LQN7"/>
    <mergeCell ref="LQO7:LQZ7"/>
    <mergeCell ref="LRA7:LRL7"/>
    <mergeCell ref="LRM7:LRX7"/>
    <mergeCell ref="LRY7:LSJ7"/>
    <mergeCell ref="LSK7:LSV7"/>
    <mergeCell ref="LNI7:LNT7"/>
    <mergeCell ref="LNU7:LOF7"/>
    <mergeCell ref="LOG7:LOR7"/>
    <mergeCell ref="LOS7:LPD7"/>
    <mergeCell ref="LPE7:LPP7"/>
    <mergeCell ref="LPQ7:LQB7"/>
    <mergeCell ref="LKO7:LKZ7"/>
    <mergeCell ref="LLA7:LLL7"/>
    <mergeCell ref="LLM7:LLX7"/>
    <mergeCell ref="LLY7:LMJ7"/>
    <mergeCell ref="LMK7:LMV7"/>
    <mergeCell ref="LMW7:LNH7"/>
    <mergeCell ref="LYK7:LYV7"/>
    <mergeCell ref="LYW7:LZH7"/>
    <mergeCell ref="LZI7:LZT7"/>
    <mergeCell ref="LZU7:MAF7"/>
    <mergeCell ref="MAG7:MAR7"/>
    <mergeCell ref="MAS7:MBD7"/>
    <mergeCell ref="LVQ7:LWB7"/>
    <mergeCell ref="LWC7:LWN7"/>
    <mergeCell ref="LWO7:LWZ7"/>
    <mergeCell ref="LXA7:LXL7"/>
    <mergeCell ref="LXM7:LXX7"/>
    <mergeCell ref="LXY7:LYJ7"/>
    <mergeCell ref="LSW7:LTH7"/>
    <mergeCell ref="LTI7:LTT7"/>
    <mergeCell ref="LTU7:LUF7"/>
    <mergeCell ref="LUG7:LUR7"/>
    <mergeCell ref="LUS7:LVD7"/>
    <mergeCell ref="LVE7:LVP7"/>
    <mergeCell ref="MGS7:MHD7"/>
    <mergeCell ref="MHE7:MHP7"/>
    <mergeCell ref="MHQ7:MIB7"/>
    <mergeCell ref="MIC7:MIN7"/>
    <mergeCell ref="MIO7:MIZ7"/>
    <mergeCell ref="MJA7:MJL7"/>
    <mergeCell ref="MDY7:MEJ7"/>
    <mergeCell ref="MEK7:MEV7"/>
    <mergeCell ref="MEW7:MFH7"/>
    <mergeCell ref="MFI7:MFT7"/>
    <mergeCell ref="MFU7:MGF7"/>
    <mergeCell ref="MGG7:MGR7"/>
    <mergeCell ref="MBE7:MBP7"/>
    <mergeCell ref="MBQ7:MCB7"/>
    <mergeCell ref="MCC7:MCN7"/>
    <mergeCell ref="MCO7:MCZ7"/>
    <mergeCell ref="MDA7:MDL7"/>
    <mergeCell ref="MDM7:MDX7"/>
    <mergeCell ref="MPA7:MPL7"/>
    <mergeCell ref="MPM7:MPX7"/>
    <mergeCell ref="MPY7:MQJ7"/>
    <mergeCell ref="MQK7:MQV7"/>
    <mergeCell ref="MQW7:MRH7"/>
    <mergeCell ref="MRI7:MRT7"/>
    <mergeCell ref="MMG7:MMR7"/>
    <mergeCell ref="MMS7:MND7"/>
    <mergeCell ref="MNE7:MNP7"/>
    <mergeCell ref="MNQ7:MOB7"/>
    <mergeCell ref="MOC7:MON7"/>
    <mergeCell ref="MOO7:MOZ7"/>
    <mergeCell ref="MJM7:MJX7"/>
    <mergeCell ref="MJY7:MKJ7"/>
    <mergeCell ref="MKK7:MKV7"/>
    <mergeCell ref="MKW7:MLH7"/>
    <mergeCell ref="MLI7:MLT7"/>
    <mergeCell ref="MLU7:MMF7"/>
    <mergeCell ref="MXI7:MXT7"/>
    <mergeCell ref="MXU7:MYF7"/>
    <mergeCell ref="MYG7:MYR7"/>
    <mergeCell ref="MYS7:MZD7"/>
    <mergeCell ref="MZE7:MZP7"/>
    <mergeCell ref="MZQ7:NAB7"/>
    <mergeCell ref="MUO7:MUZ7"/>
    <mergeCell ref="MVA7:MVL7"/>
    <mergeCell ref="MVM7:MVX7"/>
    <mergeCell ref="MVY7:MWJ7"/>
    <mergeCell ref="MWK7:MWV7"/>
    <mergeCell ref="MWW7:MXH7"/>
    <mergeCell ref="MRU7:MSF7"/>
    <mergeCell ref="MSG7:MSR7"/>
    <mergeCell ref="MSS7:MTD7"/>
    <mergeCell ref="MTE7:MTP7"/>
    <mergeCell ref="MTQ7:MUB7"/>
    <mergeCell ref="MUC7:MUN7"/>
    <mergeCell ref="NFQ7:NGB7"/>
    <mergeCell ref="NGC7:NGN7"/>
    <mergeCell ref="NGO7:NGZ7"/>
    <mergeCell ref="NHA7:NHL7"/>
    <mergeCell ref="NHM7:NHX7"/>
    <mergeCell ref="NHY7:NIJ7"/>
    <mergeCell ref="NCW7:NDH7"/>
    <mergeCell ref="NDI7:NDT7"/>
    <mergeCell ref="NDU7:NEF7"/>
    <mergeCell ref="NEG7:NER7"/>
    <mergeCell ref="NES7:NFD7"/>
    <mergeCell ref="NFE7:NFP7"/>
    <mergeCell ref="NAC7:NAN7"/>
    <mergeCell ref="NAO7:NAZ7"/>
    <mergeCell ref="NBA7:NBL7"/>
    <mergeCell ref="NBM7:NBX7"/>
    <mergeCell ref="NBY7:NCJ7"/>
    <mergeCell ref="NCK7:NCV7"/>
    <mergeCell ref="NNY7:NOJ7"/>
    <mergeCell ref="NOK7:NOV7"/>
    <mergeCell ref="NOW7:NPH7"/>
    <mergeCell ref="NPI7:NPT7"/>
    <mergeCell ref="NPU7:NQF7"/>
    <mergeCell ref="NQG7:NQR7"/>
    <mergeCell ref="NLE7:NLP7"/>
    <mergeCell ref="NLQ7:NMB7"/>
    <mergeCell ref="NMC7:NMN7"/>
    <mergeCell ref="NMO7:NMZ7"/>
    <mergeCell ref="NNA7:NNL7"/>
    <mergeCell ref="NNM7:NNX7"/>
    <mergeCell ref="NIK7:NIV7"/>
    <mergeCell ref="NIW7:NJH7"/>
    <mergeCell ref="NJI7:NJT7"/>
    <mergeCell ref="NJU7:NKF7"/>
    <mergeCell ref="NKG7:NKR7"/>
    <mergeCell ref="NKS7:NLD7"/>
    <mergeCell ref="NWG7:NWR7"/>
    <mergeCell ref="NWS7:NXD7"/>
    <mergeCell ref="NXE7:NXP7"/>
    <mergeCell ref="NXQ7:NYB7"/>
    <mergeCell ref="NYC7:NYN7"/>
    <mergeCell ref="NYO7:NYZ7"/>
    <mergeCell ref="NTM7:NTX7"/>
    <mergeCell ref="NTY7:NUJ7"/>
    <mergeCell ref="NUK7:NUV7"/>
    <mergeCell ref="NUW7:NVH7"/>
    <mergeCell ref="NVI7:NVT7"/>
    <mergeCell ref="NVU7:NWF7"/>
    <mergeCell ref="NQS7:NRD7"/>
    <mergeCell ref="NRE7:NRP7"/>
    <mergeCell ref="NRQ7:NSB7"/>
    <mergeCell ref="NSC7:NSN7"/>
    <mergeCell ref="NSO7:NSZ7"/>
    <mergeCell ref="NTA7:NTL7"/>
    <mergeCell ref="OEO7:OEZ7"/>
    <mergeCell ref="OFA7:OFL7"/>
    <mergeCell ref="OFM7:OFX7"/>
    <mergeCell ref="OFY7:OGJ7"/>
    <mergeCell ref="OGK7:OGV7"/>
    <mergeCell ref="OGW7:OHH7"/>
    <mergeCell ref="OBU7:OCF7"/>
    <mergeCell ref="OCG7:OCR7"/>
    <mergeCell ref="OCS7:ODD7"/>
    <mergeCell ref="ODE7:ODP7"/>
    <mergeCell ref="ODQ7:OEB7"/>
    <mergeCell ref="OEC7:OEN7"/>
    <mergeCell ref="NZA7:NZL7"/>
    <mergeCell ref="NZM7:NZX7"/>
    <mergeCell ref="NZY7:OAJ7"/>
    <mergeCell ref="OAK7:OAV7"/>
    <mergeCell ref="OAW7:OBH7"/>
    <mergeCell ref="OBI7:OBT7"/>
    <mergeCell ref="OMW7:ONH7"/>
    <mergeCell ref="ONI7:ONT7"/>
    <mergeCell ref="ONU7:OOF7"/>
    <mergeCell ref="OOG7:OOR7"/>
    <mergeCell ref="OOS7:OPD7"/>
    <mergeCell ref="OPE7:OPP7"/>
    <mergeCell ref="OKC7:OKN7"/>
    <mergeCell ref="OKO7:OKZ7"/>
    <mergeCell ref="OLA7:OLL7"/>
    <mergeCell ref="OLM7:OLX7"/>
    <mergeCell ref="OLY7:OMJ7"/>
    <mergeCell ref="OMK7:OMV7"/>
    <mergeCell ref="OHI7:OHT7"/>
    <mergeCell ref="OHU7:OIF7"/>
    <mergeCell ref="OIG7:OIR7"/>
    <mergeCell ref="OIS7:OJD7"/>
    <mergeCell ref="OJE7:OJP7"/>
    <mergeCell ref="OJQ7:OKB7"/>
    <mergeCell ref="OVE7:OVP7"/>
    <mergeCell ref="OVQ7:OWB7"/>
    <mergeCell ref="OWC7:OWN7"/>
    <mergeCell ref="OWO7:OWZ7"/>
    <mergeCell ref="OXA7:OXL7"/>
    <mergeCell ref="OXM7:OXX7"/>
    <mergeCell ref="OSK7:OSV7"/>
    <mergeCell ref="OSW7:OTH7"/>
    <mergeCell ref="OTI7:OTT7"/>
    <mergeCell ref="OTU7:OUF7"/>
    <mergeCell ref="OUG7:OUR7"/>
    <mergeCell ref="OUS7:OVD7"/>
    <mergeCell ref="OPQ7:OQB7"/>
    <mergeCell ref="OQC7:OQN7"/>
    <mergeCell ref="OQO7:OQZ7"/>
    <mergeCell ref="ORA7:ORL7"/>
    <mergeCell ref="ORM7:ORX7"/>
    <mergeCell ref="ORY7:OSJ7"/>
    <mergeCell ref="PDM7:PDX7"/>
    <mergeCell ref="PDY7:PEJ7"/>
    <mergeCell ref="PEK7:PEV7"/>
    <mergeCell ref="PEW7:PFH7"/>
    <mergeCell ref="PFI7:PFT7"/>
    <mergeCell ref="PFU7:PGF7"/>
    <mergeCell ref="PAS7:PBD7"/>
    <mergeCell ref="PBE7:PBP7"/>
    <mergeCell ref="PBQ7:PCB7"/>
    <mergeCell ref="PCC7:PCN7"/>
    <mergeCell ref="PCO7:PCZ7"/>
    <mergeCell ref="PDA7:PDL7"/>
    <mergeCell ref="OXY7:OYJ7"/>
    <mergeCell ref="OYK7:OYV7"/>
    <mergeCell ref="OYW7:OZH7"/>
    <mergeCell ref="OZI7:OZT7"/>
    <mergeCell ref="OZU7:PAF7"/>
    <mergeCell ref="PAG7:PAR7"/>
    <mergeCell ref="PLU7:PMF7"/>
    <mergeCell ref="PMG7:PMR7"/>
    <mergeCell ref="PMS7:PND7"/>
    <mergeCell ref="PNE7:PNP7"/>
    <mergeCell ref="PNQ7:POB7"/>
    <mergeCell ref="POC7:PON7"/>
    <mergeCell ref="PJA7:PJL7"/>
    <mergeCell ref="PJM7:PJX7"/>
    <mergeCell ref="PJY7:PKJ7"/>
    <mergeCell ref="PKK7:PKV7"/>
    <mergeCell ref="PKW7:PLH7"/>
    <mergeCell ref="PLI7:PLT7"/>
    <mergeCell ref="PGG7:PGR7"/>
    <mergeCell ref="PGS7:PHD7"/>
    <mergeCell ref="PHE7:PHP7"/>
    <mergeCell ref="PHQ7:PIB7"/>
    <mergeCell ref="PIC7:PIN7"/>
    <mergeCell ref="PIO7:PIZ7"/>
    <mergeCell ref="PUC7:PUN7"/>
    <mergeCell ref="PUO7:PUZ7"/>
    <mergeCell ref="PVA7:PVL7"/>
    <mergeCell ref="PVM7:PVX7"/>
    <mergeCell ref="PVY7:PWJ7"/>
    <mergeCell ref="PWK7:PWV7"/>
    <mergeCell ref="PRI7:PRT7"/>
    <mergeCell ref="PRU7:PSF7"/>
    <mergeCell ref="PSG7:PSR7"/>
    <mergeCell ref="PSS7:PTD7"/>
    <mergeCell ref="PTE7:PTP7"/>
    <mergeCell ref="PTQ7:PUB7"/>
    <mergeCell ref="POO7:POZ7"/>
    <mergeCell ref="PPA7:PPL7"/>
    <mergeCell ref="PPM7:PPX7"/>
    <mergeCell ref="PPY7:PQJ7"/>
    <mergeCell ref="PQK7:PQV7"/>
    <mergeCell ref="PQW7:PRH7"/>
    <mergeCell ref="QCK7:QCV7"/>
    <mergeCell ref="QCW7:QDH7"/>
    <mergeCell ref="QDI7:QDT7"/>
    <mergeCell ref="QDU7:QEF7"/>
    <mergeCell ref="QEG7:QER7"/>
    <mergeCell ref="QES7:QFD7"/>
    <mergeCell ref="PZQ7:QAB7"/>
    <mergeCell ref="QAC7:QAN7"/>
    <mergeCell ref="QAO7:QAZ7"/>
    <mergeCell ref="QBA7:QBL7"/>
    <mergeCell ref="QBM7:QBX7"/>
    <mergeCell ref="QBY7:QCJ7"/>
    <mergeCell ref="PWW7:PXH7"/>
    <mergeCell ref="PXI7:PXT7"/>
    <mergeCell ref="PXU7:PYF7"/>
    <mergeCell ref="PYG7:PYR7"/>
    <mergeCell ref="PYS7:PZD7"/>
    <mergeCell ref="PZE7:PZP7"/>
    <mergeCell ref="QKS7:QLD7"/>
    <mergeCell ref="QLE7:QLP7"/>
    <mergeCell ref="QLQ7:QMB7"/>
    <mergeCell ref="QMC7:QMN7"/>
    <mergeCell ref="QMO7:QMZ7"/>
    <mergeCell ref="QNA7:QNL7"/>
    <mergeCell ref="QHY7:QIJ7"/>
    <mergeCell ref="QIK7:QIV7"/>
    <mergeCell ref="QIW7:QJH7"/>
    <mergeCell ref="QJI7:QJT7"/>
    <mergeCell ref="QJU7:QKF7"/>
    <mergeCell ref="QKG7:QKR7"/>
    <mergeCell ref="QFE7:QFP7"/>
    <mergeCell ref="QFQ7:QGB7"/>
    <mergeCell ref="QGC7:QGN7"/>
    <mergeCell ref="QGO7:QGZ7"/>
    <mergeCell ref="QHA7:QHL7"/>
    <mergeCell ref="QHM7:QHX7"/>
    <mergeCell ref="QTA7:QTL7"/>
    <mergeCell ref="QTM7:QTX7"/>
    <mergeCell ref="QTY7:QUJ7"/>
    <mergeCell ref="QUK7:QUV7"/>
    <mergeCell ref="QUW7:QVH7"/>
    <mergeCell ref="QVI7:QVT7"/>
    <mergeCell ref="QQG7:QQR7"/>
    <mergeCell ref="QQS7:QRD7"/>
    <mergeCell ref="QRE7:QRP7"/>
    <mergeCell ref="QRQ7:QSB7"/>
    <mergeCell ref="QSC7:QSN7"/>
    <mergeCell ref="QSO7:QSZ7"/>
    <mergeCell ref="QNM7:QNX7"/>
    <mergeCell ref="QNY7:QOJ7"/>
    <mergeCell ref="QOK7:QOV7"/>
    <mergeCell ref="QOW7:QPH7"/>
    <mergeCell ref="QPI7:QPT7"/>
    <mergeCell ref="QPU7:QQF7"/>
    <mergeCell ref="RBI7:RBT7"/>
    <mergeCell ref="RBU7:RCF7"/>
    <mergeCell ref="RCG7:RCR7"/>
    <mergeCell ref="RCS7:RDD7"/>
    <mergeCell ref="RDE7:RDP7"/>
    <mergeCell ref="RDQ7:REB7"/>
    <mergeCell ref="QYO7:QYZ7"/>
    <mergeCell ref="QZA7:QZL7"/>
    <mergeCell ref="QZM7:QZX7"/>
    <mergeCell ref="QZY7:RAJ7"/>
    <mergeCell ref="RAK7:RAV7"/>
    <mergeCell ref="RAW7:RBH7"/>
    <mergeCell ref="QVU7:QWF7"/>
    <mergeCell ref="QWG7:QWR7"/>
    <mergeCell ref="QWS7:QXD7"/>
    <mergeCell ref="QXE7:QXP7"/>
    <mergeCell ref="QXQ7:QYB7"/>
    <mergeCell ref="QYC7:QYN7"/>
    <mergeCell ref="RJQ7:RKB7"/>
    <mergeCell ref="RKC7:RKN7"/>
    <mergeCell ref="RKO7:RKZ7"/>
    <mergeCell ref="RLA7:RLL7"/>
    <mergeCell ref="RLM7:RLX7"/>
    <mergeCell ref="RLY7:RMJ7"/>
    <mergeCell ref="RGW7:RHH7"/>
    <mergeCell ref="RHI7:RHT7"/>
    <mergeCell ref="RHU7:RIF7"/>
    <mergeCell ref="RIG7:RIR7"/>
    <mergeCell ref="RIS7:RJD7"/>
    <mergeCell ref="RJE7:RJP7"/>
    <mergeCell ref="REC7:REN7"/>
    <mergeCell ref="REO7:REZ7"/>
    <mergeCell ref="RFA7:RFL7"/>
    <mergeCell ref="RFM7:RFX7"/>
    <mergeCell ref="RFY7:RGJ7"/>
    <mergeCell ref="RGK7:RGV7"/>
    <mergeCell ref="RRY7:RSJ7"/>
    <mergeCell ref="RSK7:RSV7"/>
    <mergeCell ref="RSW7:RTH7"/>
    <mergeCell ref="RTI7:RTT7"/>
    <mergeCell ref="RTU7:RUF7"/>
    <mergeCell ref="RUG7:RUR7"/>
    <mergeCell ref="RPE7:RPP7"/>
    <mergeCell ref="RPQ7:RQB7"/>
    <mergeCell ref="RQC7:RQN7"/>
    <mergeCell ref="RQO7:RQZ7"/>
    <mergeCell ref="RRA7:RRL7"/>
    <mergeCell ref="RRM7:RRX7"/>
    <mergeCell ref="RMK7:RMV7"/>
    <mergeCell ref="RMW7:RNH7"/>
    <mergeCell ref="RNI7:RNT7"/>
    <mergeCell ref="RNU7:ROF7"/>
    <mergeCell ref="ROG7:ROR7"/>
    <mergeCell ref="ROS7:RPD7"/>
    <mergeCell ref="SAG7:SAR7"/>
    <mergeCell ref="SAS7:SBD7"/>
    <mergeCell ref="SBE7:SBP7"/>
    <mergeCell ref="SBQ7:SCB7"/>
    <mergeCell ref="SCC7:SCN7"/>
    <mergeCell ref="SCO7:SCZ7"/>
    <mergeCell ref="RXM7:RXX7"/>
    <mergeCell ref="RXY7:RYJ7"/>
    <mergeCell ref="RYK7:RYV7"/>
    <mergeCell ref="RYW7:RZH7"/>
    <mergeCell ref="RZI7:RZT7"/>
    <mergeCell ref="RZU7:SAF7"/>
    <mergeCell ref="RUS7:RVD7"/>
    <mergeCell ref="RVE7:RVP7"/>
    <mergeCell ref="RVQ7:RWB7"/>
    <mergeCell ref="RWC7:RWN7"/>
    <mergeCell ref="RWO7:RWZ7"/>
    <mergeCell ref="RXA7:RXL7"/>
    <mergeCell ref="SIO7:SIZ7"/>
    <mergeCell ref="SJA7:SJL7"/>
    <mergeCell ref="SJM7:SJX7"/>
    <mergeCell ref="SJY7:SKJ7"/>
    <mergeCell ref="SKK7:SKV7"/>
    <mergeCell ref="SKW7:SLH7"/>
    <mergeCell ref="SFU7:SGF7"/>
    <mergeCell ref="SGG7:SGR7"/>
    <mergeCell ref="SGS7:SHD7"/>
    <mergeCell ref="SHE7:SHP7"/>
    <mergeCell ref="SHQ7:SIB7"/>
    <mergeCell ref="SIC7:SIN7"/>
    <mergeCell ref="SDA7:SDL7"/>
    <mergeCell ref="SDM7:SDX7"/>
    <mergeCell ref="SDY7:SEJ7"/>
    <mergeCell ref="SEK7:SEV7"/>
    <mergeCell ref="SEW7:SFH7"/>
    <mergeCell ref="SFI7:SFT7"/>
    <mergeCell ref="SQW7:SRH7"/>
    <mergeCell ref="SRI7:SRT7"/>
    <mergeCell ref="SRU7:SSF7"/>
    <mergeCell ref="SSG7:SSR7"/>
    <mergeCell ref="SSS7:STD7"/>
    <mergeCell ref="STE7:STP7"/>
    <mergeCell ref="SOC7:SON7"/>
    <mergeCell ref="SOO7:SOZ7"/>
    <mergeCell ref="SPA7:SPL7"/>
    <mergeCell ref="SPM7:SPX7"/>
    <mergeCell ref="SPY7:SQJ7"/>
    <mergeCell ref="SQK7:SQV7"/>
    <mergeCell ref="SLI7:SLT7"/>
    <mergeCell ref="SLU7:SMF7"/>
    <mergeCell ref="SMG7:SMR7"/>
    <mergeCell ref="SMS7:SND7"/>
    <mergeCell ref="SNE7:SNP7"/>
    <mergeCell ref="SNQ7:SOB7"/>
    <mergeCell ref="SZE7:SZP7"/>
    <mergeCell ref="SZQ7:TAB7"/>
    <mergeCell ref="TAC7:TAN7"/>
    <mergeCell ref="TAO7:TAZ7"/>
    <mergeCell ref="TBA7:TBL7"/>
    <mergeCell ref="TBM7:TBX7"/>
    <mergeCell ref="SWK7:SWV7"/>
    <mergeCell ref="SWW7:SXH7"/>
    <mergeCell ref="SXI7:SXT7"/>
    <mergeCell ref="SXU7:SYF7"/>
    <mergeCell ref="SYG7:SYR7"/>
    <mergeCell ref="SYS7:SZD7"/>
    <mergeCell ref="STQ7:SUB7"/>
    <mergeCell ref="SUC7:SUN7"/>
    <mergeCell ref="SUO7:SUZ7"/>
    <mergeCell ref="SVA7:SVL7"/>
    <mergeCell ref="SVM7:SVX7"/>
    <mergeCell ref="SVY7:SWJ7"/>
    <mergeCell ref="THM7:THX7"/>
    <mergeCell ref="THY7:TIJ7"/>
    <mergeCell ref="TIK7:TIV7"/>
    <mergeCell ref="TIW7:TJH7"/>
    <mergeCell ref="TJI7:TJT7"/>
    <mergeCell ref="TJU7:TKF7"/>
    <mergeCell ref="TES7:TFD7"/>
    <mergeCell ref="TFE7:TFP7"/>
    <mergeCell ref="TFQ7:TGB7"/>
    <mergeCell ref="TGC7:TGN7"/>
    <mergeCell ref="TGO7:TGZ7"/>
    <mergeCell ref="THA7:THL7"/>
    <mergeCell ref="TBY7:TCJ7"/>
    <mergeCell ref="TCK7:TCV7"/>
    <mergeCell ref="TCW7:TDH7"/>
    <mergeCell ref="TDI7:TDT7"/>
    <mergeCell ref="TDU7:TEF7"/>
    <mergeCell ref="TEG7:TER7"/>
    <mergeCell ref="TPU7:TQF7"/>
    <mergeCell ref="TQG7:TQR7"/>
    <mergeCell ref="TQS7:TRD7"/>
    <mergeCell ref="TRE7:TRP7"/>
    <mergeCell ref="TRQ7:TSB7"/>
    <mergeCell ref="TSC7:TSN7"/>
    <mergeCell ref="TNA7:TNL7"/>
    <mergeCell ref="TNM7:TNX7"/>
    <mergeCell ref="TNY7:TOJ7"/>
    <mergeCell ref="TOK7:TOV7"/>
    <mergeCell ref="TOW7:TPH7"/>
    <mergeCell ref="TPI7:TPT7"/>
    <mergeCell ref="TKG7:TKR7"/>
    <mergeCell ref="TKS7:TLD7"/>
    <mergeCell ref="TLE7:TLP7"/>
    <mergeCell ref="TLQ7:TMB7"/>
    <mergeCell ref="TMC7:TMN7"/>
    <mergeCell ref="TMO7:TMZ7"/>
    <mergeCell ref="TYC7:TYN7"/>
    <mergeCell ref="TYO7:TYZ7"/>
    <mergeCell ref="TZA7:TZL7"/>
    <mergeCell ref="TZM7:TZX7"/>
    <mergeCell ref="TZY7:UAJ7"/>
    <mergeCell ref="UAK7:UAV7"/>
    <mergeCell ref="TVI7:TVT7"/>
    <mergeCell ref="TVU7:TWF7"/>
    <mergeCell ref="TWG7:TWR7"/>
    <mergeCell ref="TWS7:TXD7"/>
    <mergeCell ref="TXE7:TXP7"/>
    <mergeCell ref="TXQ7:TYB7"/>
    <mergeCell ref="TSO7:TSZ7"/>
    <mergeCell ref="TTA7:TTL7"/>
    <mergeCell ref="TTM7:TTX7"/>
    <mergeCell ref="TTY7:TUJ7"/>
    <mergeCell ref="TUK7:TUV7"/>
    <mergeCell ref="TUW7:TVH7"/>
    <mergeCell ref="UGK7:UGV7"/>
    <mergeCell ref="UGW7:UHH7"/>
    <mergeCell ref="UHI7:UHT7"/>
    <mergeCell ref="UHU7:UIF7"/>
    <mergeCell ref="UIG7:UIR7"/>
    <mergeCell ref="UIS7:UJD7"/>
    <mergeCell ref="UDQ7:UEB7"/>
    <mergeCell ref="UEC7:UEN7"/>
    <mergeCell ref="UEO7:UEZ7"/>
    <mergeCell ref="UFA7:UFL7"/>
    <mergeCell ref="UFM7:UFX7"/>
    <mergeCell ref="UFY7:UGJ7"/>
    <mergeCell ref="UAW7:UBH7"/>
    <mergeCell ref="UBI7:UBT7"/>
    <mergeCell ref="UBU7:UCF7"/>
    <mergeCell ref="UCG7:UCR7"/>
    <mergeCell ref="UCS7:UDD7"/>
    <mergeCell ref="UDE7:UDP7"/>
    <mergeCell ref="UOS7:UPD7"/>
    <mergeCell ref="UPE7:UPP7"/>
    <mergeCell ref="UPQ7:UQB7"/>
    <mergeCell ref="UQC7:UQN7"/>
    <mergeCell ref="UQO7:UQZ7"/>
    <mergeCell ref="URA7:URL7"/>
    <mergeCell ref="ULY7:UMJ7"/>
    <mergeCell ref="UMK7:UMV7"/>
    <mergeCell ref="UMW7:UNH7"/>
    <mergeCell ref="UNI7:UNT7"/>
    <mergeCell ref="UNU7:UOF7"/>
    <mergeCell ref="UOG7:UOR7"/>
    <mergeCell ref="UJE7:UJP7"/>
    <mergeCell ref="UJQ7:UKB7"/>
    <mergeCell ref="UKC7:UKN7"/>
    <mergeCell ref="UKO7:UKZ7"/>
    <mergeCell ref="ULA7:ULL7"/>
    <mergeCell ref="ULM7:ULX7"/>
    <mergeCell ref="UXA7:UXL7"/>
    <mergeCell ref="UXM7:UXX7"/>
    <mergeCell ref="UXY7:UYJ7"/>
    <mergeCell ref="UYK7:UYV7"/>
    <mergeCell ref="UYW7:UZH7"/>
    <mergeCell ref="UZI7:UZT7"/>
    <mergeCell ref="UUG7:UUR7"/>
    <mergeCell ref="UUS7:UVD7"/>
    <mergeCell ref="UVE7:UVP7"/>
    <mergeCell ref="UVQ7:UWB7"/>
    <mergeCell ref="UWC7:UWN7"/>
    <mergeCell ref="UWO7:UWZ7"/>
    <mergeCell ref="URM7:URX7"/>
    <mergeCell ref="URY7:USJ7"/>
    <mergeCell ref="USK7:USV7"/>
    <mergeCell ref="USW7:UTH7"/>
    <mergeCell ref="UTI7:UTT7"/>
    <mergeCell ref="UTU7:UUF7"/>
    <mergeCell ref="VFI7:VFT7"/>
    <mergeCell ref="VFU7:VGF7"/>
    <mergeCell ref="VGG7:VGR7"/>
    <mergeCell ref="VGS7:VHD7"/>
    <mergeCell ref="VHE7:VHP7"/>
    <mergeCell ref="VHQ7:VIB7"/>
    <mergeCell ref="VCO7:VCZ7"/>
    <mergeCell ref="VDA7:VDL7"/>
    <mergeCell ref="VDM7:VDX7"/>
    <mergeCell ref="VDY7:VEJ7"/>
    <mergeCell ref="VEK7:VEV7"/>
    <mergeCell ref="VEW7:VFH7"/>
    <mergeCell ref="UZU7:VAF7"/>
    <mergeCell ref="VAG7:VAR7"/>
    <mergeCell ref="VAS7:VBD7"/>
    <mergeCell ref="VBE7:VBP7"/>
    <mergeCell ref="VBQ7:VCB7"/>
    <mergeCell ref="VCC7:VCN7"/>
    <mergeCell ref="VNQ7:VOB7"/>
    <mergeCell ref="VOC7:VON7"/>
    <mergeCell ref="VOO7:VOZ7"/>
    <mergeCell ref="VPA7:VPL7"/>
    <mergeCell ref="VPM7:VPX7"/>
    <mergeCell ref="VPY7:VQJ7"/>
    <mergeCell ref="VKW7:VLH7"/>
    <mergeCell ref="VLI7:VLT7"/>
    <mergeCell ref="VLU7:VMF7"/>
    <mergeCell ref="VMG7:VMR7"/>
    <mergeCell ref="VMS7:VND7"/>
    <mergeCell ref="VNE7:VNP7"/>
    <mergeCell ref="VIC7:VIN7"/>
    <mergeCell ref="VIO7:VIZ7"/>
    <mergeCell ref="VJA7:VJL7"/>
    <mergeCell ref="VJM7:VJX7"/>
    <mergeCell ref="VJY7:VKJ7"/>
    <mergeCell ref="VKK7:VKV7"/>
    <mergeCell ref="VVY7:VWJ7"/>
    <mergeCell ref="VWK7:VWV7"/>
    <mergeCell ref="VWW7:VXH7"/>
    <mergeCell ref="VXI7:VXT7"/>
    <mergeCell ref="VXU7:VYF7"/>
    <mergeCell ref="VYG7:VYR7"/>
    <mergeCell ref="VTE7:VTP7"/>
    <mergeCell ref="VTQ7:VUB7"/>
    <mergeCell ref="VUC7:VUN7"/>
    <mergeCell ref="VUO7:VUZ7"/>
    <mergeCell ref="VVA7:VVL7"/>
    <mergeCell ref="VVM7:VVX7"/>
    <mergeCell ref="VQK7:VQV7"/>
    <mergeCell ref="VQW7:VRH7"/>
    <mergeCell ref="VRI7:VRT7"/>
    <mergeCell ref="VRU7:VSF7"/>
    <mergeCell ref="VSG7:VSR7"/>
    <mergeCell ref="VSS7:VTD7"/>
    <mergeCell ref="WEG7:WER7"/>
    <mergeCell ref="WES7:WFD7"/>
    <mergeCell ref="WFE7:WFP7"/>
    <mergeCell ref="WFQ7:WGB7"/>
    <mergeCell ref="WGC7:WGN7"/>
    <mergeCell ref="WGO7:WGZ7"/>
    <mergeCell ref="WBM7:WBX7"/>
    <mergeCell ref="WBY7:WCJ7"/>
    <mergeCell ref="WCK7:WCV7"/>
    <mergeCell ref="WCW7:WDH7"/>
    <mergeCell ref="WDI7:WDT7"/>
    <mergeCell ref="WDU7:WEF7"/>
    <mergeCell ref="VYS7:VZD7"/>
    <mergeCell ref="VZE7:VZP7"/>
    <mergeCell ref="VZQ7:WAB7"/>
    <mergeCell ref="WAC7:WAN7"/>
    <mergeCell ref="WAO7:WAZ7"/>
    <mergeCell ref="WBA7:WBL7"/>
    <mergeCell ref="WQG7:WQR7"/>
    <mergeCell ref="WQS7:WRD7"/>
    <mergeCell ref="WRE7:WRP7"/>
    <mergeCell ref="WRQ7:WSB7"/>
    <mergeCell ref="WMO7:WMZ7"/>
    <mergeCell ref="WNA7:WNL7"/>
    <mergeCell ref="WNM7:WNX7"/>
    <mergeCell ref="WNY7:WOJ7"/>
    <mergeCell ref="WOK7:WOV7"/>
    <mergeCell ref="WOW7:WPH7"/>
    <mergeCell ref="WJU7:WKF7"/>
    <mergeCell ref="WKG7:WKR7"/>
    <mergeCell ref="WKS7:WLD7"/>
    <mergeCell ref="WLE7:WLP7"/>
    <mergeCell ref="WLQ7:WMB7"/>
    <mergeCell ref="WMC7:WMN7"/>
    <mergeCell ref="WHA7:WHL7"/>
    <mergeCell ref="WHM7:WHX7"/>
    <mergeCell ref="WHY7:WIJ7"/>
    <mergeCell ref="WIK7:WIV7"/>
    <mergeCell ref="WIW7:WJH7"/>
    <mergeCell ref="WJI7:WJT7"/>
    <mergeCell ref="XDE7:XDP7"/>
    <mergeCell ref="XDQ7:XEB7"/>
    <mergeCell ref="XEC7:XEN7"/>
    <mergeCell ref="XEO7:XEZ7"/>
    <mergeCell ref="XFA7:XFD7"/>
    <mergeCell ref="A8:C8"/>
    <mergeCell ref="XAK7:XAV7"/>
    <mergeCell ref="XAW7:XBH7"/>
    <mergeCell ref="XBI7:XBT7"/>
    <mergeCell ref="XBU7:XCF7"/>
    <mergeCell ref="XCG7:XCR7"/>
    <mergeCell ref="XCS7:XDD7"/>
    <mergeCell ref="WXQ7:WYB7"/>
    <mergeCell ref="WYC7:WYN7"/>
    <mergeCell ref="WYO7:WYZ7"/>
    <mergeCell ref="WZA7:WZL7"/>
    <mergeCell ref="WZM7:WZX7"/>
    <mergeCell ref="WZY7:XAJ7"/>
    <mergeCell ref="WUW7:WVH7"/>
    <mergeCell ref="WVI7:WVT7"/>
    <mergeCell ref="WVU7:WWF7"/>
    <mergeCell ref="WWG7:WWR7"/>
    <mergeCell ref="WWS7:WXD7"/>
    <mergeCell ref="WXE7:WXP7"/>
    <mergeCell ref="WSC7:WSN7"/>
    <mergeCell ref="WSO7:WSZ7"/>
    <mergeCell ref="WTA7:WTL7"/>
    <mergeCell ref="WTM7:WTX7"/>
    <mergeCell ref="WTY7:WUJ7"/>
    <mergeCell ref="WUK7:WUV7"/>
    <mergeCell ref="WPI7:WPT7"/>
    <mergeCell ref="WPU7:WQF7"/>
    <mergeCell ref="A1:L1"/>
    <mergeCell ref="A2:L2"/>
    <mergeCell ref="A3:L3"/>
    <mergeCell ref="A4:L4"/>
    <mergeCell ref="A6:L6"/>
    <mergeCell ref="A5:L5"/>
    <mergeCell ref="A15:L15"/>
    <mergeCell ref="A12:C12"/>
    <mergeCell ref="D12:E12"/>
    <mergeCell ref="G12:L12"/>
    <mergeCell ref="A13:C13"/>
    <mergeCell ref="D9:G9"/>
    <mergeCell ref="I9:L9"/>
    <mergeCell ref="D11:E11"/>
    <mergeCell ref="G11:H11"/>
    <mergeCell ref="J11:L11"/>
    <mergeCell ref="A9:C9"/>
    <mergeCell ref="A10:C10"/>
    <mergeCell ref="A11:C11"/>
    <mergeCell ref="D10:F10"/>
    <mergeCell ref="A7:L7"/>
    <mergeCell ref="J27:K27"/>
    <mergeCell ref="J28:K28"/>
    <mergeCell ref="A26:L26"/>
    <mergeCell ref="A27:B27"/>
    <mergeCell ref="A28:B28"/>
    <mergeCell ref="C27:D27"/>
    <mergeCell ref="C28:D28"/>
    <mergeCell ref="F27:G27"/>
    <mergeCell ref="F28:G28"/>
    <mergeCell ref="C24:D24"/>
    <mergeCell ref="G24:K24"/>
    <mergeCell ref="C17:D17"/>
    <mergeCell ref="G17:K17"/>
    <mergeCell ref="D8:I8"/>
    <mergeCell ref="J8:K8"/>
    <mergeCell ref="C21:D21"/>
    <mergeCell ref="G21:K21"/>
    <mergeCell ref="C22:D22"/>
    <mergeCell ref="G22:K22"/>
    <mergeCell ref="C23:D23"/>
    <mergeCell ref="G23:K23"/>
    <mergeCell ref="C19:D19"/>
    <mergeCell ref="G19:K19"/>
    <mergeCell ref="C20:D20"/>
    <mergeCell ref="G20:K20"/>
    <mergeCell ref="C16:D16"/>
    <mergeCell ref="C18:D18"/>
    <mergeCell ref="G16:K16"/>
    <mergeCell ref="G18:K18"/>
    <mergeCell ref="D13:L14"/>
  </mergeCells>
  <printOptions horizontalCentered="1"/>
  <pageMargins left="0.25" right="0.25" top="0.5" bottom="0.5" header="0.3" footer="0.3"/>
  <pageSetup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Bulls</vt:lpstr>
      <vt:lpstr>Bulls!Print_Area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 West</dc:creator>
  <cp:lastModifiedBy>Terri West</cp:lastModifiedBy>
  <cp:lastPrinted>2021-11-15T11:02:28Z</cp:lastPrinted>
  <dcterms:created xsi:type="dcterms:W3CDTF">2020-11-29T20:42:40Z</dcterms:created>
  <dcterms:modified xsi:type="dcterms:W3CDTF">2021-11-15T11:03:14Z</dcterms:modified>
</cp:coreProperties>
</file>